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activeTab="0"/>
  </bookViews>
  <sheets>
    <sheet name="タンパク　栄養成分　アミロース依頼書" sheetId="1" r:id="rId1"/>
  </sheets>
  <definedNames/>
  <calcPr fullCalcOnLoad="1"/>
</workbook>
</file>

<file path=xl/sharedStrings.xml><?xml version="1.0" encoding="utf-8"?>
<sst xmlns="http://schemas.openxmlformats.org/spreadsheetml/2006/main" count="219" uniqueCount="135">
  <si>
    <t>返信</t>
  </si>
  <si>
    <t>お客様記入欄</t>
  </si>
  <si>
    <t>ご依頼日</t>
  </si>
  <si>
    <t>貴社名</t>
  </si>
  <si>
    <t>ご所属</t>
  </si>
  <si>
    <t>ご担当者名：</t>
  </si>
  <si>
    <t>検体数</t>
  </si>
  <si>
    <t>No</t>
  </si>
  <si>
    <t>種類</t>
  </si>
  <si>
    <t>分析項目</t>
  </si>
  <si>
    <t>籾</t>
  </si>
  <si>
    <t>栄養成分</t>
  </si>
  <si>
    <t>①水分</t>
  </si>
  <si>
    <t>③たんぱく質</t>
  </si>
  <si>
    <t>④脂質</t>
  </si>
  <si>
    <t>⑤炭水化物</t>
  </si>
  <si>
    <t>納期</t>
  </si>
  <si>
    <t>分析内容</t>
  </si>
  <si>
    <t>常圧加熱乾燥法</t>
  </si>
  <si>
    <t>②灰分</t>
  </si>
  <si>
    <t>灰化法</t>
  </si>
  <si>
    <t>ソックスレー抽出法</t>
  </si>
  <si>
    <t>計算（①－④を測定し、計算より算出。）</t>
  </si>
  <si>
    <t>たんぱく質、脂質、炭水化物の量にそれぞれの換算係数を乗じたものの総和</t>
  </si>
  <si>
    <t>納　　　期</t>
  </si>
  <si>
    <t>注意事項</t>
  </si>
  <si>
    <t>　◇検体について◇</t>
  </si>
  <si>
    <t>　◇検体の送付について◇</t>
  </si>
  <si>
    <t>　・この依頼書を、検体と同梱し、送付してください。</t>
  </si>
  <si>
    <t>　・お客様で依頼書の控えをおとりください。</t>
  </si>
  <si>
    <t>　・送料はお客様にてご負担願います。</t>
  </si>
  <si>
    <t>サタケ記入欄</t>
  </si>
  <si>
    <t>受付番号</t>
  </si>
  <si>
    <t>担当営業所：</t>
  </si>
  <si>
    <t>受領日</t>
  </si>
  <si>
    <t>営業所</t>
  </si>
  <si>
    <t>承　認</t>
  </si>
  <si>
    <t>担当者</t>
  </si>
  <si>
    <t>所　長</t>
  </si>
  <si>
    <t>回答</t>
  </si>
  <si>
    <t>分析可　・　分析不可</t>
  </si>
  <si>
    <t>ご依頼ありがとうございます。上記内容で分析させていただきます。</t>
  </si>
  <si>
    <t>◇情報の取り扱いについて◇</t>
  </si>
  <si>
    <t>〒739-8602　広島県東広島市西条西本町2-30</t>
  </si>
  <si>
    <t>：</t>
  </si>
  <si>
    <t>E-mailアドレス：</t>
  </si>
  <si>
    <t>無洗米</t>
  </si>
  <si>
    <t>⑥ｴﾈﾙｷﾞｰ</t>
  </si>
  <si>
    <t>＜ご記入例＞</t>
  </si>
  <si>
    <t>穀物分析センター</t>
  </si>
  <si>
    <t>(2/2)</t>
  </si>
  <si>
    <t>(1/2)</t>
  </si>
  <si>
    <t>郵便番号</t>
  </si>
  <si>
    <t>-</t>
  </si>
  <si>
    <t xml:space="preserve">  ・検体は原則として返却せず、当社規程に従って処分いたします。</t>
  </si>
  <si>
    <t>◇　ご不明な点がございましたら、穀物分析センターまたは、最寄りの営業所までお問合せください　◇</t>
  </si>
  <si>
    <t>合計</t>
  </si>
  <si>
    <t>点</t>
  </si>
  <si>
    <t>１．この依頼書に記載されたお客様の個人情報は、①結果のご報告、②分析料金のご請求、</t>
  </si>
  <si>
    <t>　③当社の商品・サービスのご案内に必要な範囲で使用致します。</t>
  </si>
  <si>
    <t>２．ご依頼の内容および分析結果は、お客様を特定できないよう弊社内で統計処理をしたうえで、</t>
  </si>
  <si>
    <t>　他のお客様や関係団体に提示する場合があります。</t>
  </si>
  <si>
    <t>３．お客様の個人情報や分析内容・結果は、お客様の同意なしに、上記の目的以外での使用</t>
  </si>
  <si>
    <t>　および第三者への開示はいたしません。</t>
  </si>
  <si>
    <t>株式会社サタケ　穀物分析センター</t>
  </si>
  <si>
    <t>E-mail：kokumotsubunseki@satake-japan.co.jp</t>
  </si>
  <si>
    <t>＜ご依頼内容＞</t>
  </si>
  <si>
    <t>電話番号/携帯番号：</t>
  </si>
  <si>
    <t>報告書の宛名・社名など：</t>
  </si>
  <si>
    <t>FAX番号：</t>
  </si>
  <si>
    <t>　</t>
  </si>
  <si>
    <t>※検体１個に対し、お客様が識別可能な検体名をご記入ください。</t>
  </si>
  <si>
    <r>
      <t>　・</t>
    </r>
    <r>
      <rPr>
        <b/>
        <u val="single"/>
        <sz val="10"/>
        <color indexed="8"/>
        <rFont val="ＭＳ Ｐゴシック"/>
        <family val="3"/>
      </rPr>
      <t>検体名（産年・産地・品種）を各包装にお書きください。</t>
    </r>
  </si>
  <si>
    <t>ご住所：</t>
  </si>
  <si>
    <t>TEL：（082) 420-8714、FAX：(082) 420-8577</t>
  </si>
  <si>
    <t>分析料金(税込)</t>
  </si>
  <si>
    <t>2,750円　/ 1検体</t>
  </si>
  <si>
    <t>報告書データ（PDF）の送信方法</t>
  </si>
  <si>
    <t>報告書（紙）の送付　有料</t>
  </si>
  <si>
    <t>※報告書の宛名に貴社名以外をご希望の方はご記入ください</t>
  </si>
  <si>
    <t>たんぱく質組成</t>
  </si>
  <si>
    <t>⑤炭水化物</t>
  </si>
  <si>
    <t>⑥エネルギー</t>
  </si>
  <si>
    <t>③たんぱく質</t>
  </si>
  <si>
    <t>②灰分</t>
  </si>
  <si>
    <t>④脂質</t>
  </si>
  <si>
    <t>※報告書（紙）の送付をご希望の場合は、報告書発行手数料 および送料550円（税込）がかかります。</t>
  </si>
  <si>
    <t>①水分</t>
  </si>
  <si>
    <t>その他</t>
  </si>
  <si>
    <t>損傷澱粉</t>
  </si>
  <si>
    <t>たんぱく質組成分析</t>
  </si>
  <si>
    <t>粒度分布</t>
  </si>
  <si>
    <t>粒度分布</t>
  </si>
  <si>
    <t>損傷澱粉</t>
  </si>
  <si>
    <t>デュマ法（窒素含量を測定し、たんぱく質換算係数を乗じてたんぱく質含量（％）を算出。）</t>
  </si>
  <si>
    <t>レーザー回析散乱式</t>
  </si>
  <si>
    <t>酵素法（ＡACC法 76-31)</t>
  </si>
  <si>
    <t>栄養成分分析依頼書（米たんぱく組成、栄養成分、アミロース用）</t>
  </si>
  <si>
    <t>たんぱく質をSDS-PAGEにより分離し、たんぱく質を構成するグルテリン（易消化性）、プロラミン（難消化性）などの組成（％）を分析します。</t>
  </si>
  <si>
    <t>米 粉</t>
  </si>
  <si>
    <t>精 米</t>
  </si>
  <si>
    <t>玄 米</t>
  </si>
  <si>
    <t>分光光度計によるヨウ素呈色比色法 (水分とたんぱく質分析含む)</t>
  </si>
  <si>
    <t>22,000円  / 1検体</t>
  </si>
  <si>
    <t>18,700円  / 1検体　　　　　　　　　　　　　　</t>
  </si>
  <si>
    <r>
      <t xml:space="preserve"> 検体受領日の翌日より 7営業日 </t>
    </r>
    <r>
      <rPr>
        <sz val="10"/>
        <color indexed="8"/>
        <rFont val="ＭＳ Ｐゴシック"/>
        <family val="3"/>
      </rPr>
      <t>（お急ぎの場合は下記穀物分析センターにお問合せください。)</t>
    </r>
  </si>
  <si>
    <t>　（玄米：</t>
  </si>
  <si>
    <t>点</t>
  </si>
  <si>
    <t>栄養成分</t>
  </si>
  <si>
    <t>①－⑥</t>
  </si>
  <si>
    <t>検体名</t>
  </si>
  <si>
    <t>20XX年広島県産LGCソフト、A など</t>
  </si>
  <si>
    <t>アミロース</t>
  </si>
  <si>
    <t>19,800円  / 1検体</t>
  </si>
  <si>
    <t>点）</t>
  </si>
  <si>
    <t>その他：</t>
  </si>
  <si>
    <t>点</t>
  </si>
  <si>
    <t>精米：</t>
  </si>
  <si>
    <t>無洗米：</t>
  </si>
  <si>
    <t>様</t>
  </si>
  <si>
    <t>(</t>
  </si>
  <si>
    <t>)</t>
  </si>
  <si>
    <t>)</t>
  </si>
  <si>
    <r>
      <t xml:space="preserve"> 栄養成分分析依頼書（</t>
    </r>
    <r>
      <rPr>
        <b/>
        <sz val="14"/>
        <rFont val="ＭＳ Ｐゴシック"/>
        <family val="3"/>
      </rPr>
      <t>米たんぱく組成、栄養成分、アミロース用</t>
    </r>
    <r>
      <rPr>
        <b/>
        <sz val="21"/>
        <rFont val="ＭＳ Ｐゴシック"/>
        <family val="3"/>
      </rPr>
      <t>）</t>
    </r>
  </si>
  <si>
    <t>米粉：</t>
  </si>
  <si>
    <t>※5検体以上の場合は、2枚目もご利用ください。</t>
  </si>
  <si>
    <r>
      <t>　・1検体につき</t>
    </r>
    <r>
      <rPr>
        <b/>
        <u val="single"/>
        <sz val="10"/>
        <color indexed="8"/>
        <rFont val="ＭＳ Ｐゴシック"/>
        <family val="3"/>
      </rPr>
      <t>100ｇ以上</t>
    </r>
    <r>
      <rPr>
        <sz val="10"/>
        <color indexed="8"/>
        <rFont val="ＭＳ Ｐゴシック"/>
        <family val="3"/>
      </rPr>
      <t>必要となります。</t>
    </r>
  </si>
  <si>
    <r>
      <t>※</t>
    </r>
    <r>
      <rPr>
        <sz val="11"/>
        <rFont val="ＭＳ Ｐゴシック"/>
        <family val="3"/>
      </rPr>
      <t>5検体以上ご依頼の場合は、こちらの2枚目もご利用ください。</t>
    </r>
  </si>
  <si>
    <t>(SKB012-01-01)</t>
  </si>
  <si>
    <t>改訂日　2023年12月1日</t>
  </si>
  <si>
    <t>35,750円 / 1検体</t>
  </si>
  <si>
    <t>3,300円　/ 1検体</t>
  </si>
  <si>
    <t>5,500円　/ 1検体</t>
  </si>
  <si>
    <t>6,600円　/ 1検体</t>
  </si>
  <si>
    <t>17,050円　/ 1検体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</si>
</sst>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9.5"/>
      <name val="ＭＳ Ｐゴシック"/>
      <family val="3"/>
    </font>
    <font>
      <b/>
      <sz val="2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2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.5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1"/>
      <name val="ＭＳ Ｐゴシック"/>
      <family val="3"/>
    </font>
    <font>
      <b/>
      <sz val="21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b/>
      <sz val="13"/>
      <color theme="1"/>
      <name val="ＭＳ Ｐゴシック"/>
      <family val="3"/>
    </font>
    <font>
      <sz val="8.5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Calibri"/>
      <family val="2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9.5"/>
      <color rgb="FFFF0000"/>
      <name val="ＭＳ Ｐゴシック"/>
      <family val="3"/>
    </font>
    <font>
      <sz val="14"/>
      <color theme="1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hair"/>
    </border>
    <border>
      <left/>
      <right style="thin"/>
      <top style="thin"/>
      <bottom style="hair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/>
      <top style="hair"/>
      <bottom style="medium"/>
    </border>
    <border>
      <left style="thin"/>
      <right/>
      <top>
        <color indexed="63"/>
      </top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>
        <color indexed="63"/>
      </top>
      <bottom style="hair"/>
    </border>
    <border>
      <left/>
      <right style="medium"/>
      <top style="hair"/>
      <bottom style="medium"/>
    </border>
    <border>
      <left/>
      <right style="medium"/>
      <top style="medium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/>
      <right/>
      <top/>
      <bottom style="dotted"/>
    </border>
    <border>
      <left/>
      <right/>
      <top/>
      <bottom style="dashed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double"/>
      <top style="double"/>
      <bottom/>
    </border>
    <border>
      <left/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0" xfId="61" applyFont="1" applyBorder="1" applyAlignment="1">
      <alignment vertical="center"/>
      <protection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/>
    </xf>
    <xf numFmtId="0" fontId="51" fillId="0" borderId="18" xfId="0" applyFont="1" applyBorder="1" applyAlignment="1">
      <alignment vertical="center"/>
    </xf>
    <xf numFmtId="0" fontId="64" fillId="0" borderId="19" xfId="0" applyFont="1" applyFill="1" applyBorder="1" applyAlignment="1">
      <alignment horizontal="center" vertical="distributed" textRotation="255" indent="5"/>
    </xf>
    <xf numFmtId="0" fontId="51" fillId="0" borderId="19" xfId="0" applyFont="1" applyBorder="1" applyAlignment="1">
      <alignment vertical="center"/>
    </xf>
    <xf numFmtId="0" fontId="74" fillId="0" borderId="19" xfId="0" applyFont="1" applyBorder="1" applyAlignment="1">
      <alignment/>
    </xf>
    <xf numFmtId="0" fontId="75" fillId="0" borderId="20" xfId="0" applyFont="1" applyBorder="1" applyAlignment="1">
      <alignment horizontal="left" vertical="center"/>
    </xf>
    <xf numFmtId="0" fontId="75" fillId="0" borderId="21" xfId="0" applyFont="1" applyBorder="1" applyAlignment="1">
      <alignment horizontal="left" vertical="center"/>
    </xf>
    <xf numFmtId="0" fontId="75" fillId="0" borderId="22" xfId="0" applyFont="1" applyBorder="1" applyAlignment="1">
      <alignment horizontal="left" vertical="center"/>
    </xf>
    <xf numFmtId="0" fontId="75" fillId="0" borderId="23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75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horizontal="center" vertical="center" textRotation="255"/>
    </xf>
    <xf numFmtId="0" fontId="51" fillId="0" borderId="28" xfId="0" applyFont="1" applyBorder="1" applyAlignment="1">
      <alignment horizontal="center" vertical="center" textRotation="255"/>
    </xf>
    <xf numFmtId="0" fontId="74" fillId="0" borderId="0" xfId="0" applyFont="1" applyBorder="1" applyAlignment="1">
      <alignment vertical="center"/>
    </xf>
    <xf numFmtId="0" fontId="74" fillId="0" borderId="18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51" fillId="0" borderId="29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31" xfId="0" applyFont="1" applyBorder="1" applyAlignment="1">
      <alignment horizontal="center" vertical="center" textRotation="255"/>
    </xf>
    <xf numFmtId="0" fontId="76" fillId="0" borderId="26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7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51" fillId="0" borderId="30" xfId="0" applyFont="1" applyBorder="1" applyAlignment="1">
      <alignment horizontal="right" vertical="center"/>
    </xf>
    <xf numFmtId="0" fontId="80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 shrinkToFit="1"/>
    </xf>
    <xf numFmtId="0" fontId="73" fillId="0" borderId="29" xfId="0" applyFont="1" applyBorder="1" applyAlignment="1">
      <alignment horizontal="center" vertical="center"/>
    </xf>
    <xf numFmtId="0" fontId="51" fillId="0" borderId="31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71" fillId="0" borderId="26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70" fillId="0" borderId="31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1" fillId="0" borderId="27" xfId="0" applyFont="1" applyBorder="1" applyAlignment="1">
      <alignment vertical="center"/>
    </xf>
    <xf numFmtId="0" fontId="71" fillId="0" borderId="26" xfId="0" applyFont="1" applyBorder="1" applyAlignment="1">
      <alignment vertical="center"/>
    </xf>
    <xf numFmtId="0" fontId="71" fillId="0" borderId="26" xfId="0" applyFont="1" applyBorder="1" applyAlignment="1">
      <alignment vertical="center" shrinkToFit="1"/>
    </xf>
    <xf numFmtId="0" fontId="51" fillId="0" borderId="26" xfId="0" applyFont="1" applyBorder="1" applyAlignment="1">
      <alignment shrinkToFit="1"/>
    </xf>
    <xf numFmtId="0" fontId="81" fillId="0" borderId="0" xfId="0" applyFont="1" applyBorder="1" applyAlignment="1">
      <alignment vertical="center" shrinkToFit="1"/>
    </xf>
    <xf numFmtId="0" fontId="78" fillId="0" borderId="0" xfId="0" applyFont="1" applyBorder="1" applyAlignment="1">
      <alignment horizontal="left"/>
    </xf>
    <xf numFmtId="0" fontId="51" fillId="0" borderId="29" xfId="0" applyFont="1" applyBorder="1" applyAlignment="1">
      <alignment horizontal="right" vertical="center"/>
    </xf>
    <xf numFmtId="0" fontId="73" fillId="0" borderId="0" xfId="61" applyFont="1" applyBorder="1" applyAlignment="1">
      <alignment vertical="center"/>
      <protection/>
    </xf>
    <xf numFmtId="0" fontId="81" fillId="0" borderId="29" xfId="0" applyFont="1" applyBorder="1" applyAlignment="1">
      <alignment vertical="center" shrinkToFit="1"/>
    </xf>
    <xf numFmtId="0" fontId="74" fillId="0" borderId="29" xfId="0" applyFont="1" applyBorder="1" applyAlignment="1">
      <alignment horizontal="center" vertical="top"/>
    </xf>
    <xf numFmtId="0" fontId="74" fillId="0" borderId="29" xfId="0" applyFont="1" applyBorder="1" applyAlignment="1">
      <alignment horizontal="left" vertical="center"/>
    </xf>
    <xf numFmtId="0" fontId="74" fillId="0" borderId="29" xfId="0" applyFont="1" applyBorder="1" applyAlignment="1">
      <alignment vertical="center"/>
    </xf>
    <xf numFmtId="0" fontId="51" fillId="0" borderId="12" xfId="0" applyFont="1" applyBorder="1" applyAlignment="1" applyProtection="1">
      <alignment vertical="center" shrinkToFit="1"/>
      <protection/>
    </xf>
    <xf numFmtId="0" fontId="51" fillId="0" borderId="14" xfId="0" applyFont="1" applyBorder="1" applyAlignment="1" applyProtection="1">
      <alignment vertical="center" shrinkToFit="1"/>
      <protection/>
    </xf>
    <xf numFmtId="0" fontId="75" fillId="0" borderId="10" xfId="0" applyFont="1" applyBorder="1" applyAlignment="1">
      <alignment horizontal="left" vertical="center"/>
    </xf>
    <xf numFmtId="0" fontId="51" fillId="0" borderId="23" xfId="0" applyFont="1" applyBorder="1" applyAlignment="1">
      <alignment vertical="center"/>
    </xf>
    <xf numFmtId="0" fontId="82" fillId="0" borderId="29" xfId="0" applyFont="1" applyBorder="1" applyAlignment="1">
      <alignment horizontal="center" vertical="center" wrapText="1" shrinkToFit="1"/>
    </xf>
    <xf numFmtId="0" fontId="51" fillId="0" borderId="0" xfId="0" applyFont="1" applyBorder="1" applyAlignment="1">
      <alignment/>
    </xf>
    <xf numFmtId="0" fontId="74" fillId="0" borderId="28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28" xfId="61" applyFont="1" applyBorder="1" applyAlignment="1">
      <alignment vertical="center"/>
      <protection/>
    </xf>
    <xf numFmtId="0" fontId="51" fillId="0" borderId="0" xfId="61" applyFont="1" applyAlignment="1">
      <alignment vertical="center"/>
      <protection/>
    </xf>
    <xf numFmtId="0" fontId="51" fillId="0" borderId="25" xfId="61" applyFont="1" applyBorder="1" applyAlignment="1">
      <alignment shrinkToFit="1"/>
      <protection/>
    </xf>
    <xf numFmtId="0" fontId="51" fillId="0" borderId="10" xfId="61" applyFont="1" applyBorder="1" applyAlignment="1">
      <alignment shrinkToFit="1"/>
      <protection/>
    </xf>
    <xf numFmtId="0" fontId="51" fillId="0" borderId="0" xfId="61" applyFont="1" applyAlignment="1">
      <alignment shrinkToFit="1"/>
      <protection/>
    </xf>
    <xf numFmtId="0" fontId="77" fillId="0" borderId="0" xfId="61" applyFont="1" applyAlignment="1">
      <alignment horizontal="left"/>
      <protection/>
    </xf>
    <xf numFmtId="0" fontId="77" fillId="0" borderId="0" xfId="61" applyFont="1" applyAlignment="1">
      <alignment horizontal="left" vertical="center"/>
      <protection/>
    </xf>
    <xf numFmtId="0" fontId="81" fillId="0" borderId="0" xfId="61" applyFont="1" applyAlignment="1">
      <alignment vertical="center"/>
      <protection/>
    </xf>
    <xf numFmtId="0" fontId="70" fillId="0" borderId="0" xfId="61" applyFont="1" applyBorder="1" applyAlignment="1">
      <alignment vertical="center"/>
      <protection/>
    </xf>
    <xf numFmtId="0" fontId="83" fillId="0" borderId="0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84" fillId="0" borderId="0" xfId="0" applyFont="1" applyAlignment="1">
      <alignment/>
    </xf>
    <xf numFmtId="0" fontId="80" fillId="0" borderId="0" xfId="0" applyFont="1" applyBorder="1" applyAlignment="1">
      <alignment horizontal="center" vertical="center"/>
    </xf>
    <xf numFmtId="0" fontId="51" fillId="0" borderId="0" xfId="0" applyFont="1" applyBorder="1" applyAlignment="1" applyProtection="1">
      <alignment vertical="center"/>
      <protection/>
    </xf>
    <xf numFmtId="0" fontId="83" fillId="0" borderId="29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 wrapText="1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29" xfId="0" applyFont="1" applyBorder="1" applyAlignment="1" applyProtection="1">
      <alignment vertical="center" wrapText="1"/>
      <protection/>
    </xf>
    <xf numFmtId="0" fontId="85" fillId="0" borderId="0" xfId="0" applyFont="1" applyBorder="1" applyAlignment="1" applyProtection="1">
      <alignment horizontal="left" vertical="top" wrapText="1"/>
      <protection/>
    </xf>
    <xf numFmtId="0" fontId="74" fillId="0" borderId="0" xfId="0" applyFont="1" applyBorder="1" applyAlignment="1">
      <alignment vertical="top"/>
    </xf>
    <xf numFmtId="0" fontId="72" fillId="0" borderId="33" xfId="0" applyFont="1" applyBorder="1" applyAlignment="1">
      <alignment vertical="top" textRotation="255" wrapText="1" shrinkToFit="1"/>
    </xf>
    <xf numFmtId="0" fontId="72" fillId="0" borderId="34" xfId="0" applyFont="1" applyBorder="1" applyAlignment="1">
      <alignment vertical="top" textRotation="255" wrapText="1" shrinkToFit="1"/>
    </xf>
    <xf numFmtId="0" fontId="86" fillId="0" borderId="29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51" fillId="0" borderId="0" xfId="0" applyFont="1" applyBorder="1" applyAlignment="1" applyProtection="1">
      <alignment vertical="center"/>
      <protection locked="0"/>
    </xf>
    <xf numFmtId="0" fontId="74" fillId="0" borderId="29" xfId="0" applyFont="1" applyBorder="1" applyAlignment="1">
      <alignment horizontal="center" vertical="center"/>
    </xf>
    <xf numFmtId="0" fontId="87" fillId="0" borderId="19" xfId="0" applyFont="1" applyBorder="1" applyAlignment="1">
      <alignment vertical="center"/>
    </xf>
    <xf numFmtId="0" fontId="87" fillId="0" borderId="35" xfId="0" applyFont="1" applyBorder="1" applyAlignment="1">
      <alignment vertical="center"/>
    </xf>
    <xf numFmtId="0" fontId="51" fillId="0" borderId="0" xfId="0" applyFont="1" applyAlignment="1">
      <alignment vertical="center" wrapText="1"/>
    </xf>
    <xf numFmtId="0" fontId="60" fillId="0" borderId="0" xfId="0" applyFont="1" applyAlignment="1" quotePrefix="1">
      <alignment vertical="center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36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/>
    </xf>
    <xf numFmtId="0" fontId="87" fillId="0" borderId="21" xfId="0" applyFont="1" applyBorder="1" applyAlignment="1">
      <alignment vertical="center"/>
    </xf>
    <xf numFmtId="0" fontId="75" fillId="0" borderId="21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3" fillId="0" borderId="17" xfId="0" applyFont="1" applyBorder="1" applyAlignment="1" applyProtection="1">
      <alignment vertical="center" wrapText="1"/>
      <protection locked="0"/>
    </xf>
    <xf numFmtId="0" fontId="51" fillId="0" borderId="38" xfId="0" applyFont="1" applyBorder="1" applyAlignment="1">
      <alignment horizontal="center" vertical="center" wrapText="1"/>
    </xf>
    <xf numFmtId="0" fontId="78" fillId="0" borderId="39" xfId="0" applyFont="1" applyBorder="1" applyAlignment="1" applyProtection="1">
      <alignment horizontal="center" vertical="center" shrinkToFit="1"/>
      <protection locked="0"/>
    </xf>
    <xf numFmtId="0" fontId="73" fillId="0" borderId="40" xfId="0" applyFont="1" applyBorder="1" applyAlignment="1" applyProtection="1">
      <alignment horizontal="center" vertical="center" wrapText="1"/>
      <protection locked="0"/>
    </xf>
    <xf numFmtId="0" fontId="73" fillId="0" borderId="41" xfId="0" applyFont="1" applyBorder="1" applyAlignment="1" applyProtection="1">
      <alignment horizontal="center" vertical="center" wrapText="1"/>
      <protection locked="0"/>
    </xf>
    <xf numFmtId="0" fontId="73" fillId="0" borderId="42" xfId="0" applyFont="1" applyBorder="1" applyAlignment="1" applyProtection="1">
      <alignment horizontal="center" vertical="center" wrapText="1"/>
      <protection locked="0"/>
    </xf>
    <xf numFmtId="0" fontId="73" fillId="0" borderId="43" xfId="0" applyFont="1" applyBorder="1" applyAlignment="1" applyProtection="1">
      <alignment horizontal="center" vertical="center" wrapText="1"/>
      <protection locked="0"/>
    </xf>
    <xf numFmtId="0" fontId="78" fillId="0" borderId="39" xfId="0" applyFont="1" applyBorder="1" applyAlignment="1" applyProtection="1">
      <alignment vertical="center"/>
      <protection locked="0"/>
    </xf>
    <xf numFmtId="0" fontId="78" fillId="0" borderId="39" xfId="0" applyFont="1" applyBorder="1" applyAlignment="1" applyProtection="1">
      <alignment horizontal="right" vertical="center"/>
      <protection locked="0"/>
    </xf>
    <xf numFmtId="0" fontId="78" fillId="0" borderId="39" xfId="0" applyFont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 horizontal="right" vertical="center"/>
      <protection locked="0"/>
    </xf>
    <xf numFmtId="0" fontId="78" fillId="0" borderId="39" xfId="0" applyFont="1" applyBorder="1" applyAlignment="1">
      <alignment horizontal="center" vertical="center"/>
    </xf>
    <xf numFmtId="0" fontId="73" fillId="0" borderId="22" xfId="0" applyFont="1" applyBorder="1" applyAlignment="1" applyProtection="1">
      <alignment horizontal="center" vertical="center" wrapText="1"/>
      <protection locked="0"/>
    </xf>
    <xf numFmtId="0" fontId="73" fillId="0" borderId="33" xfId="0" applyFont="1" applyBorder="1" applyAlignment="1" applyProtection="1">
      <alignment horizontal="center" vertical="center" wrapText="1"/>
      <protection locked="0"/>
    </xf>
    <xf numFmtId="0" fontId="73" fillId="0" borderId="44" xfId="0" applyFont="1" applyBorder="1" applyAlignment="1" applyProtection="1">
      <alignment horizontal="center" vertical="center" wrapText="1"/>
      <protection locked="0"/>
    </xf>
    <xf numFmtId="0" fontId="73" fillId="0" borderId="45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73" fillId="0" borderId="46" xfId="0" applyFont="1" applyBorder="1" applyAlignment="1" applyProtection="1">
      <alignment horizontal="center" vertical="center" wrapText="1"/>
      <protection locked="0"/>
    </xf>
    <xf numFmtId="0" fontId="76" fillId="0" borderId="0" xfId="61" applyFont="1" applyAlignment="1">
      <alignment horizontal="left" vertical="center"/>
      <protection/>
    </xf>
    <xf numFmtId="0" fontId="73" fillId="0" borderId="47" xfId="0" applyFont="1" applyBorder="1" applyAlignment="1" applyProtection="1">
      <alignment horizontal="left" vertical="center" wrapText="1"/>
      <protection/>
    </xf>
    <xf numFmtId="0" fontId="73" fillId="0" borderId="46" xfId="0" applyFont="1" applyBorder="1" applyAlignment="1" applyProtection="1">
      <alignment horizontal="center" vertical="center" shrinkToFit="1"/>
      <protection/>
    </xf>
    <xf numFmtId="0" fontId="73" fillId="0" borderId="22" xfId="0" applyFont="1" applyBorder="1" applyAlignment="1" applyProtection="1">
      <alignment horizontal="center" vertical="center" shrinkToFit="1"/>
      <protection/>
    </xf>
    <xf numFmtId="0" fontId="73" fillId="0" borderId="33" xfId="0" applyFont="1" applyBorder="1" applyAlignment="1" applyProtection="1">
      <alignment horizontal="center" vertical="center" shrinkToFit="1"/>
      <protection/>
    </xf>
    <xf numFmtId="0" fontId="73" fillId="0" borderId="47" xfId="0" applyFont="1" applyBorder="1" applyAlignment="1" applyProtection="1">
      <alignment horizontal="left" vertical="center" shrinkToFit="1"/>
      <protection/>
    </xf>
    <xf numFmtId="0" fontId="73" fillId="0" borderId="48" xfId="0" applyFont="1" applyBorder="1" applyAlignment="1" applyProtection="1">
      <alignment horizontal="left" vertical="center" shrinkToFit="1"/>
      <protection/>
    </xf>
    <xf numFmtId="0" fontId="73" fillId="0" borderId="34" xfId="0" applyFont="1" applyBorder="1" applyAlignment="1" applyProtection="1">
      <alignment horizontal="left" vertical="center" shrinkToFit="1"/>
      <protection/>
    </xf>
    <xf numFmtId="0" fontId="73" fillId="0" borderId="49" xfId="0" applyFont="1" applyBorder="1" applyAlignment="1" applyProtection="1">
      <alignment horizontal="center" vertical="center" shrinkToFit="1"/>
      <protection/>
    </xf>
    <xf numFmtId="0" fontId="73" fillId="0" borderId="50" xfId="0" applyFont="1" applyBorder="1" applyAlignment="1" applyProtection="1">
      <alignment horizontal="center" vertical="center" shrinkToFit="1"/>
      <protection/>
    </xf>
    <xf numFmtId="0" fontId="73" fillId="0" borderId="23" xfId="0" applyFont="1" applyBorder="1" applyAlignment="1" applyProtection="1">
      <alignment horizontal="center" vertical="center" shrinkToFit="1"/>
      <protection/>
    </xf>
    <xf numFmtId="0" fontId="73" fillId="0" borderId="51" xfId="0" applyFont="1" applyBorder="1" applyAlignment="1" applyProtection="1">
      <alignment horizontal="center" vertical="center" shrinkToFit="1"/>
      <protection/>
    </xf>
    <xf numFmtId="0" fontId="73" fillId="0" borderId="19" xfId="0" applyFont="1" applyBorder="1" applyAlignment="1" applyProtection="1">
      <alignment horizontal="center" vertical="center" shrinkToFit="1"/>
      <protection/>
    </xf>
    <xf numFmtId="0" fontId="73" fillId="0" borderId="35" xfId="0" applyFont="1" applyBorder="1" applyAlignment="1" applyProtection="1">
      <alignment horizontal="left" vertical="center" shrinkToFit="1"/>
      <protection/>
    </xf>
    <xf numFmtId="0" fontId="73" fillId="0" borderId="10" xfId="0" applyFont="1" applyBorder="1" applyAlignment="1" applyProtection="1">
      <alignment horizontal="center" vertical="center" shrinkToFit="1"/>
      <protection/>
    </xf>
    <xf numFmtId="0" fontId="73" fillId="0" borderId="52" xfId="0" applyFont="1" applyBorder="1" applyAlignment="1" applyProtection="1">
      <alignment horizontal="center" vertical="center" shrinkToFit="1"/>
      <protection/>
    </xf>
    <xf numFmtId="0" fontId="73" fillId="0" borderId="48" xfId="0" applyFont="1" applyBorder="1" applyAlignment="1" applyProtection="1">
      <alignment horizontal="left" vertical="center" wrapText="1"/>
      <protection/>
    </xf>
    <xf numFmtId="0" fontId="73" fillId="0" borderId="53" xfId="0" applyFont="1" applyBorder="1" applyAlignment="1" applyProtection="1">
      <alignment horizontal="left" vertical="center" wrapText="1"/>
      <protection/>
    </xf>
    <xf numFmtId="0" fontId="73" fillId="0" borderId="54" xfId="0" applyFont="1" applyBorder="1" applyAlignment="1" applyProtection="1">
      <alignment horizontal="left" vertical="center" wrapText="1"/>
      <protection/>
    </xf>
    <xf numFmtId="0" fontId="73" fillId="0" borderId="34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60" fillId="0" borderId="10" xfId="0" applyFont="1" applyBorder="1" applyAlignment="1" applyProtection="1">
      <alignment vertical="center"/>
      <protection/>
    </xf>
    <xf numFmtId="0" fontId="60" fillId="0" borderId="23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horizontal="center" shrinkToFit="1"/>
      <protection/>
    </xf>
    <xf numFmtId="0" fontId="88" fillId="0" borderId="29" xfId="0" applyFont="1" applyBorder="1" applyAlignment="1" applyProtection="1">
      <alignment horizontal="center" shrinkToFit="1"/>
      <protection/>
    </xf>
    <xf numFmtId="0" fontId="88" fillId="0" borderId="18" xfId="0" applyFont="1" applyBorder="1" applyAlignment="1" applyProtection="1">
      <alignment horizontal="center" shrinkToFit="1"/>
      <protection/>
    </xf>
    <xf numFmtId="0" fontId="88" fillId="0" borderId="32" xfId="0" applyFont="1" applyBorder="1" applyAlignment="1" applyProtection="1">
      <alignment horizontal="center" shrinkToFit="1"/>
      <protection/>
    </xf>
    <xf numFmtId="0" fontId="70" fillId="0" borderId="0" xfId="0" applyFont="1" applyBorder="1" applyAlignment="1" applyProtection="1">
      <alignment horizontal="right" vertical="center" shrinkToFit="1"/>
      <protection locked="0"/>
    </xf>
    <xf numFmtId="0" fontId="70" fillId="0" borderId="18" xfId="0" applyFont="1" applyBorder="1" applyAlignment="1" applyProtection="1">
      <alignment horizontal="right" vertical="center" shrinkToFit="1"/>
      <protection locked="0"/>
    </xf>
    <xf numFmtId="0" fontId="73" fillId="0" borderId="50" xfId="0" applyFont="1" applyBorder="1" applyAlignment="1" applyProtection="1">
      <alignment horizontal="center" vertical="center" shrinkToFit="1"/>
      <protection locked="0"/>
    </xf>
    <xf numFmtId="0" fontId="73" fillId="0" borderId="23" xfId="0" applyFont="1" applyBorder="1" applyAlignment="1" applyProtection="1">
      <alignment horizontal="center" vertical="center" shrinkToFit="1"/>
      <protection locked="0"/>
    </xf>
    <xf numFmtId="0" fontId="73" fillId="0" borderId="51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 wrapText="1"/>
    </xf>
    <xf numFmtId="0" fontId="0" fillId="0" borderId="56" xfId="0" applyFont="1" applyBorder="1" applyAlignment="1">
      <alignment horizontal="center" vertical="center" textRotation="255" wrapText="1"/>
    </xf>
    <xf numFmtId="0" fontId="51" fillId="0" borderId="17" xfId="0" applyFont="1" applyBorder="1" applyAlignment="1">
      <alignment horizontal="center" vertical="center" textRotation="255" wrapText="1"/>
    </xf>
    <xf numFmtId="0" fontId="51" fillId="0" borderId="56" xfId="0" applyFont="1" applyBorder="1" applyAlignment="1">
      <alignment horizontal="center" vertical="center" textRotation="255" wrapText="1"/>
    </xf>
    <xf numFmtId="49" fontId="51" fillId="0" borderId="25" xfId="0" applyNumberFormat="1" applyFont="1" applyBorder="1" applyAlignment="1" applyProtection="1">
      <alignment horizontal="left" shrinkToFit="1"/>
      <protection locked="0"/>
    </xf>
    <xf numFmtId="49" fontId="51" fillId="0" borderId="10" xfId="0" applyNumberFormat="1" applyFont="1" applyBorder="1" applyAlignment="1" applyProtection="1">
      <alignment horizontal="left" shrinkToFit="1"/>
      <protection locked="0"/>
    </xf>
    <xf numFmtId="0" fontId="73" fillId="0" borderId="33" xfId="0" applyFont="1" applyBorder="1" applyAlignment="1" applyProtection="1">
      <alignment horizontal="center" vertical="center"/>
      <protection locked="0"/>
    </xf>
    <xf numFmtId="0" fontId="73" fillId="0" borderId="34" xfId="0" applyFont="1" applyBorder="1" applyAlignment="1" applyProtection="1">
      <alignment horizontal="center" vertical="center"/>
      <protection locked="0"/>
    </xf>
    <xf numFmtId="0" fontId="73" fillId="0" borderId="57" xfId="0" applyFont="1" applyBorder="1" applyAlignment="1" applyProtection="1">
      <alignment horizontal="center" vertical="center"/>
      <protection locked="0"/>
    </xf>
    <xf numFmtId="0" fontId="73" fillId="0" borderId="52" xfId="0" applyFont="1" applyBorder="1" applyAlignment="1" applyProtection="1">
      <alignment horizontal="center" vertical="center"/>
      <protection locked="0"/>
    </xf>
    <xf numFmtId="0" fontId="73" fillId="0" borderId="22" xfId="0" applyFont="1" applyBorder="1" applyAlignment="1" applyProtection="1">
      <alignment horizontal="center" vertical="center"/>
      <protection locked="0"/>
    </xf>
    <xf numFmtId="0" fontId="73" fillId="0" borderId="48" xfId="0" applyFont="1" applyBorder="1" applyAlignment="1" applyProtection="1">
      <alignment horizontal="center" vertical="center"/>
      <protection locked="0"/>
    </xf>
    <xf numFmtId="0" fontId="73" fillId="0" borderId="58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 applyProtection="1">
      <alignment horizontal="center" vertical="center"/>
      <protection locked="0"/>
    </xf>
    <xf numFmtId="0" fontId="73" fillId="0" borderId="45" xfId="0" applyFont="1" applyBorder="1" applyAlignment="1" applyProtection="1">
      <alignment horizontal="center" vertical="center"/>
      <protection locked="0"/>
    </xf>
    <xf numFmtId="0" fontId="73" fillId="0" borderId="54" xfId="0" applyFont="1" applyBorder="1" applyAlignment="1" applyProtection="1">
      <alignment horizontal="center" vertical="center"/>
      <protection locked="0"/>
    </xf>
    <xf numFmtId="0" fontId="73" fillId="0" borderId="59" xfId="0" applyFont="1" applyBorder="1" applyAlignment="1" applyProtection="1">
      <alignment horizontal="center" vertical="center"/>
      <protection locked="0"/>
    </xf>
    <xf numFmtId="0" fontId="73" fillId="0" borderId="10" xfId="0" applyFont="1" applyBorder="1" applyAlignment="1" applyProtection="1">
      <alignment horizontal="center" vertical="center"/>
      <protection locked="0"/>
    </xf>
    <xf numFmtId="0" fontId="73" fillId="0" borderId="44" xfId="0" applyFont="1" applyBorder="1" applyAlignment="1" applyProtection="1">
      <alignment horizontal="center" vertical="center"/>
      <protection locked="0"/>
    </xf>
    <xf numFmtId="0" fontId="73" fillId="0" borderId="53" xfId="0" applyFont="1" applyBorder="1" applyAlignment="1" applyProtection="1">
      <alignment horizontal="center" vertical="center"/>
      <protection locked="0"/>
    </xf>
    <xf numFmtId="0" fontId="73" fillId="0" borderId="60" xfId="0" applyFont="1" applyBorder="1" applyAlignment="1" applyProtection="1">
      <alignment horizontal="center" vertical="center"/>
      <protection locked="0"/>
    </xf>
    <xf numFmtId="0" fontId="73" fillId="0" borderId="51" xfId="0" applyFont="1" applyBorder="1" applyAlignment="1" applyProtection="1">
      <alignment horizontal="center" vertical="center"/>
      <protection locked="0"/>
    </xf>
    <xf numFmtId="0" fontId="73" fillId="0" borderId="46" xfId="0" applyFont="1" applyBorder="1" applyAlignment="1" applyProtection="1">
      <alignment horizontal="center" vertical="center"/>
      <protection locked="0"/>
    </xf>
    <xf numFmtId="0" fontId="73" fillId="0" borderId="47" xfId="0" applyFont="1" applyBorder="1" applyAlignment="1" applyProtection="1">
      <alignment horizontal="center" vertical="center"/>
      <protection locked="0"/>
    </xf>
    <xf numFmtId="0" fontId="73" fillId="0" borderId="61" xfId="0" applyFont="1" applyBorder="1" applyAlignment="1" applyProtection="1">
      <alignment horizontal="center" vertical="center"/>
      <protection locked="0"/>
    </xf>
    <xf numFmtId="0" fontId="73" fillId="0" borderId="5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top" textRotation="255" indent="2"/>
    </xf>
    <xf numFmtId="0" fontId="8" fillId="0" borderId="30" xfId="0" applyFont="1" applyBorder="1" applyAlignment="1">
      <alignment horizontal="center" vertical="top" textRotation="255" indent="2"/>
    </xf>
    <xf numFmtId="0" fontId="8" fillId="0" borderId="33" xfId="0" applyFont="1" applyBorder="1" applyAlignment="1">
      <alignment horizontal="center" vertical="top" textRotation="255" indent="2"/>
    </xf>
    <xf numFmtId="0" fontId="8" fillId="0" borderId="34" xfId="0" applyFont="1" applyBorder="1" applyAlignment="1">
      <alignment horizontal="center" vertical="top" textRotation="255" indent="2"/>
    </xf>
    <xf numFmtId="0" fontId="8" fillId="0" borderId="62" xfId="0" applyFont="1" applyBorder="1" applyAlignment="1">
      <alignment horizontal="center" vertical="top" textRotation="255" wrapText="1" indent="2" shrinkToFit="1"/>
    </xf>
    <xf numFmtId="0" fontId="8" fillId="0" borderId="27" xfId="0" applyFont="1" applyBorder="1" applyAlignment="1">
      <alignment horizontal="center" vertical="top" textRotation="255" wrapText="1" indent="2" shrinkToFit="1"/>
    </xf>
    <xf numFmtId="0" fontId="8" fillId="0" borderId="43" xfId="0" applyFont="1" applyBorder="1" applyAlignment="1">
      <alignment horizontal="center" vertical="top" textRotation="255" wrapText="1" indent="2" shrinkToFit="1"/>
    </xf>
    <xf numFmtId="0" fontId="8" fillId="0" borderId="33" xfId="0" applyFont="1" applyBorder="1" applyAlignment="1">
      <alignment horizontal="center" vertical="top" textRotation="255" wrapText="1" indent="2" shrinkToFit="1"/>
    </xf>
    <xf numFmtId="0" fontId="8" fillId="0" borderId="63" xfId="0" applyFont="1" applyBorder="1" applyAlignment="1">
      <alignment horizontal="center" vertical="top" textRotation="255" wrapText="1" indent="2" shrinkToFit="1"/>
    </xf>
    <xf numFmtId="0" fontId="8" fillId="0" borderId="64" xfId="0" applyFont="1" applyBorder="1" applyAlignment="1">
      <alignment horizontal="center" vertical="top" textRotation="255" wrapText="1" indent="2" shrinkToFit="1"/>
    </xf>
    <xf numFmtId="0" fontId="72" fillId="0" borderId="33" xfId="0" applyFont="1" applyBorder="1" applyAlignment="1">
      <alignment horizontal="center" vertical="top" shrinkToFit="1"/>
    </xf>
    <xf numFmtId="0" fontId="72" fillId="0" borderId="34" xfId="0" applyFont="1" applyBorder="1" applyAlignment="1">
      <alignment horizontal="center" vertical="top" shrinkToFit="1"/>
    </xf>
    <xf numFmtId="0" fontId="72" fillId="0" borderId="33" xfId="0" applyFont="1" applyBorder="1" applyAlignment="1">
      <alignment horizontal="center" vertical="top" textRotation="255" shrinkToFit="1"/>
    </xf>
    <xf numFmtId="0" fontId="72" fillId="0" borderId="34" xfId="0" applyFont="1" applyBorder="1" applyAlignment="1">
      <alignment horizontal="center" vertical="top" textRotation="255" shrinkToFit="1"/>
    </xf>
    <xf numFmtId="0" fontId="72" fillId="0" borderId="33" xfId="0" applyFont="1" applyBorder="1" applyAlignment="1">
      <alignment horizontal="center" vertical="top" textRotation="255" wrapText="1" shrinkToFit="1"/>
    </xf>
    <xf numFmtId="0" fontId="72" fillId="0" borderId="34" xfId="0" applyFont="1" applyBorder="1" applyAlignment="1">
      <alignment horizontal="center" vertical="top" textRotation="255" wrapText="1" shrinkToFit="1"/>
    </xf>
    <xf numFmtId="0" fontId="51" fillId="0" borderId="65" xfId="0" applyFont="1" applyBorder="1" applyAlignment="1">
      <alignment horizontal="center" vertical="center" textRotation="255" shrinkToFit="1"/>
    </xf>
    <xf numFmtId="0" fontId="51" fillId="0" borderId="43" xfId="0" applyFont="1" applyBorder="1" applyAlignment="1">
      <alignment horizontal="center" vertical="center" textRotation="255" shrinkToFit="1"/>
    </xf>
    <xf numFmtId="0" fontId="72" fillId="0" borderId="27" xfId="0" applyFont="1" applyBorder="1" applyAlignment="1">
      <alignment horizontal="center" vertical="center" textRotation="255" wrapText="1" shrinkToFit="1"/>
    </xf>
    <xf numFmtId="0" fontId="72" fillId="0" borderId="26" xfId="0" applyFont="1" applyBorder="1" applyAlignment="1">
      <alignment horizontal="center" vertical="center" textRotation="255" wrapText="1" shrinkToFit="1"/>
    </xf>
    <xf numFmtId="0" fontId="72" fillId="0" borderId="33" xfId="0" applyFont="1" applyBorder="1" applyAlignment="1">
      <alignment horizontal="center" vertical="center" textRotation="255" wrapText="1" shrinkToFit="1"/>
    </xf>
    <xf numFmtId="0" fontId="72" fillId="0" borderId="52" xfId="0" applyFont="1" applyBorder="1" applyAlignment="1">
      <alignment horizontal="center" vertical="center" textRotation="255" wrapText="1" shrinkToFit="1"/>
    </xf>
    <xf numFmtId="0" fontId="51" fillId="0" borderId="1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80" fillId="0" borderId="0" xfId="0" applyFont="1" applyBorder="1" applyAlignment="1" applyProtection="1">
      <alignment horizontal="left" shrinkToFit="1"/>
      <protection locked="0"/>
    </xf>
    <xf numFmtId="0" fontId="80" fillId="0" borderId="10" xfId="0" applyFont="1" applyBorder="1" applyAlignment="1" applyProtection="1">
      <alignment horizontal="left" shrinkToFit="1"/>
      <protection locked="0"/>
    </xf>
    <xf numFmtId="0" fontId="51" fillId="0" borderId="25" xfId="0" applyFont="1" applyBorder="1" applyAlignment="1" applyProtection="1">
      <alignment horizontal="left" shrinkToFit="1"/>
      <protection locked="0"/>
    </xf>
    <xf numFmtId="0" fontId="51" fillId="0" borderId="10" xfId="0" applyFont="1" applyBorder="1" applyAlignment="1" applyProtection="1">
      <alignment horizontal="left" shrinkToFit="1"/>
      <protection locked="0"/>
    </xf>
    <xf numFmtId="0" fontId="51" fillId="0" borderId="0" xfId="0" applyFont="1" applyBorder="1" applyAlignment="1" applyProtection="1">
      <alignment horizontal="left" shrinkToFit="1"/>
      <protection locked="0"/>
    </xf>
    <xf numFmtId="0" fontId="82" fillId="0" borderId="66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0" fontId="51" fillId="0" borderId="73" xfId="0" applyFont="1" applyBorder="1" applyAlignment="1" applyProtection="1">
      <alignment horizontal="left" shrinkToFit="1"/>
      <protection locked="0"/>
    </xf>
    <xf numFmtId="0" fontId="76" fillId="0" borderId="0" xfId="61" applyFont="1" applyFill="1" applyBorder="1" applyAlignment="1">
      <alignment horizontal="center" vertical="center"/>
      <protection/>
    </xf>
    <xf numFmtId="0" fontId="76" fillId="0" borderId="0" xfId="61" applyFont="1" applyAlignment="1">
      <alignment horizontal="left" vertical="center"/>
      <protection/>
    </xf>
    <xf numFmtId="0" fontId="76" fillId="0" borderId="0" xfId="61" applyFont="1" applyAlignment="1">
      <alignment horizontal="left" vertical="center" shrinkToFit="1"/>
      <protection/>
    </xf>
    <xf numFmtId="0" fontId="81" fillId="0" borderId="0" xfId="61" applyFont="1" applyAlignment="1">
      <alignment horizontal="left" vertical="center" shrinkToFit="1"/>
      <protection/>
    </xf>
    <xf numFmtId="0" fontId="81" fillId="0" borderId="0" xfId="61" applyFont="1" applyAlignment="1">
      <alignment horizontal="left" vertical="top" shrinkToFit="1"/>
      <protection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9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18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 shrinkToFit="1"/>
    </xf>
    <xf numFmtId="0" fontId="51" fillId="0" borderId="17" xfId="0" applyFont="1" applyBorder="1" applyAlignment="1" applyProtection="1">
      <alignment horizontal="center" vertical="center" shrinkToFit="1"/>
      <protection locked="0"/>
    </xf>
    <xf numFmtId="0" fontId="74" fillId="0" borderId="17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51" fillId="0" borderId="4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74" fillId="0" borderId="49" xfId="0" applyFont="1" applyBorder="1" applyAlignment="1">
      <alignment horizontal="left" vertical="center"/>
    </xf>
    <xf numFmtId="0" fontId="74" fillId="0" borderId="19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51" fillId="0" borderId="27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distributed" textRotation="255" indent="1"/>
    </xf>
    <xf numFmtId="0" fontId="64" fillId="0" borderId="65" xfId="0" applyFont="1" applyFill="1" applyBorder="1" applyAlignment="1">
      <alignment horizontal="center" vertical="distributed" textRotation="255" indent="1"/>
    </xf>
    <xf numFmtId="0" fontId="64" fillId="0" borderId="55" xfId="0" applyFont="1" applyFill="1" applyBorder="1" applyAlignment="1">
      <alignment horizontal="center" vertical="distributed" textRotation="255" indent="1"/>
    </xf>
    <xf numFmtId="0" fontId="51" fillId="0" borderId="18" xfId="0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>
      <alignment horizontal="distributed" vertical="center" wrapText="1" indent="1"/>
    </xf>
    <xf numFmtId="0" fontId="6" fillId="0" borderId="21" xfId="0" applyFont="1" applyBorder="1" applyAlignment="1">
      <alignment horizontal="distributed" vertical="center" wrapText="1" indent="1"/>
    </xf>
    <xf numFmtId="0" fontId="6" fillId="0" borderId="37" xfId="0" applyFont="1" applyBorder="1" applyAlignment="1">
      <alignment horizontal="distributed" vertical="center" wrapText="1" inden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35" xfId="0" applyFont="1" applyBorder="1" applyAlignment="1">
      <alignment horizontal="distributed" vertical="center" inden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74" fillId="0" borderId="20" xfId="0" applyFont="1" applyBorder="1" applyAlignment="1">
      <alignment horizontal="center" vertical="center" textRotation="255"/>
    </xf>
    <xf numFmtId="0" fontId="74" fillId="0" borderId="37" xfId="0" applyFont="1" applyBorder="1" applyAlignment="1">
      <alignment horizontal="center" vertical="center" textRotation="255"/>
    </xf>
    <xf numFmtId="0" fontId="74" fillId="0" borderId="22" xfId="0" applyFont="1" applyBorder="1" applyAlignment="1">
      <alignment horizontal="center" vertical="center" textRotation="255"/>
    </xf>
    <xf numFmtId="0" fontId="74" fillId="0" borderId="48" xfId="0" applyFont="1" applyBorder="1" applyAlignment="1">
      <alignment horizontal="center" vertical="center" textRotation="255"/>
    </xf>
    <xf numFmtId="0" fontId="74" fillId="0" borderId="75" xfId="0" applyFont="1" applyBorder="1" applyAlignment="1">
      <alignment horizontal="center" vertical="center" textRotation="255"/>
    </xf>
    <xf numFmtId="0" fontId="74" fillId="0" borderId="76" xfId="0" applyFont="1" applyBorder="1" applyAlignment="1">
      <alignment horizontal="center" vertical="center" textRotation="255"/>
    </xf>
    <xf numFmtId="0" fontId="74" fillId="0" borderId="20" xfId="0" applyFont="1" applyBorder="1" applyAlignment="1">
      <alignment horizontal="left" vertical="center" shrinkToFit="1"/>
    </xf>
    <xf numFmtId="0" fontId="74" fillId="0" borderId="21" xfId="0" applyFont="1" applyBorder="1" applyAlignment="1">
      <alignment horizontal="left" vertical="center" shrinkToFit="1"/>
    </xf>
    <xf numFmtId="0" fontId="74" fillId="0" borderId="37" xfId="0" applyFont="1" applyBorder="1" applyAlignment="1">
      <alignment horizontal="left" vertical="center" shrinkToFit="1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74" fillId="0" borderId="22" xfId="0" applyFont="1" applyBorder="1" applyAlignment="1">
      <alignment horizontal="left" vertical="center" shrinkToFit="1"/>
    </xf>
    <xf numFmtId="0" fontId="74" fillId="0" borderId="23" xfId="0" applyFont="1" applyBorder="1" applyAlignment="1">
      <alignment horizontal="left" vertical="center" shrinkToFit="1"/>
    </xf>
    <xf numFmtId="0" fontId="74" fillId="0" borderId="48" xfId="0" applyFont="1" applyBorder="1" applyAlignment="1">
      <alignment horizontal="left" vertical="center" shrinkToFit="1"/>
    </xf>
    <xf numFmtId="0" fontId="7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54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4" fillId="0" borderId="75" xfId="0" applyFont="1" applyBorder="1" applyAlignment="1">
      <alignment horizontal="left" vertical="center" shrinkToFit="1"/>
    </xf>
    <xf numFmtId="0" fontId="74" fillId="0" borderId="77" xfId="0" applyFont="1" applyBorder="1" applyAlignment="1">
      <alignment horizontal="left" vertical="center" shrinkToFit="1"/>
    </xf>
    <xf numFmtId="0" fontId="74" fillId="0" borderId="76" xfId="0" applyFont="1" applyBorder="1" applyAlignment="1">
      <alignment horizontal="left" vertical="center" shrinkToFit="1"/>
    </xf>
    <xf numFmtId="0" fontId="74" fillId="0" borderId="27" xfId="0" applyFont="1" applyBorder="1" applyAlignment="1">
      <alignment horizontal="center" vertical="center" shrinkToFit="1"/>
    </xf>
    <xf numFmtId="0" fontId="74" fillId="0" borderId="26" xfId="0" applyFont="1" applyBorder="1" applyAlignment="1">
      <alignment horizontal="center" vertical="center" shrinkToFit="1"/>
    </xf>
    <xf numFmtId="0" fontId="74" fillId="0" borderId="30" xfId="0" applyFont="1" applyBorder="1" applyAlignment="1">
      <alignment horizontal="center" vertical="center" shrinkToFit="1"/>
    </xf>
    <xf numFmtId="0" fontId="74" fillId="0" borderId="31" xfId="0" applyFont="1" applyBorder="1" applyAlignment="1">
      <alignment horizontal="center" vertical="center" shrinkToFit="1"/>
    </xf>
    <xf numFmtId="0" fontId="74" fillId="0" borderId="18" xfId="0" applyFont="1" applyBorder="1" applyAlignment="1">
      <alignment horizontal="center" vertical="center" shrinkToFit="1"/>
    </xf>
    <xf numFmtId="0" fontId="74" fillId="0" borderId="3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75" fillId="0" borderId="27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3" fillId="0" borderId="19" xfId="0" applyFont="1" applyBorder="1" applyAlignment="1" applyProtection="1">
      <alignment horizontal="center" vertical="center" shrinkToFit="1"/>
      <protection locked="0"/>
    </xf>
    <xf numFmtId="0" fontId="73" fillId="0" borderId="17" xfId="0" applyFont="1" applyBorder="1" applyAlignment="1" applyProtection="1">
      <alignment horizontal="center" vertical="center"/>
      <protection locked="0"/>
    </xf>
    <xf numFmtId="0" fontId="73" fillId="0" borderId="49" xfId="0" applyFont="1" applyBorder="1" applyAlignment="1" applyProtection="1">
      <alignment horizontal="center" vertical="center"/>
      <protection locked="0"/>
    </xf>
    <xf numFmtId="0" fontId="73" fillId="0" borderId="19" xfId="0" applyFont="1" applyBorder="1" applyAlignment="1" applyProtection="1">
      <alignment horizontal="center" vertical="center"/>
      <protection locked="0"/>
    </xf>
    <xf numFmtId="0" fontId="82" fillId="0" borderId="49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/>
      <protection locked="0"/>
    </xf>
    <xf numFmtId="0" fontId="82" fillId="0" borderId="35" xfId="0" applyFont="1" applyBorder="1" applyAlignment="1" applyProtection="1">
      <alignment horizontal="center" vertical="center"/>
      <protection locked="0"/>
    </xf>
    <xf numFmtId="0" fontId="73" fillId="0" borderId="35" xfId="0" applyFont="1" applyBorder="1" applyAlignment="1" applyProtection="1">
      <alignment horizontal="center" vertical="center"/>
      <protection locked="0"/>
    </xf>
    <xf numFmtId="0" fontId="73" fillId="0" borderId="41" xfId="0" applyFont="1" applyBorder="1" applyAlignment="1" applyProtection="1">
      <alignment horizontal="center" vertical="center"/>
      <protection locked="0"/>
    </xf>
    <xf numFmtId="0" fontId="73" fillId="0" borderId="42" xfId="0" applyFont="1" applyBorder="1" applyAlignment="1" applyProtection="1">
      <alignment horizontal="center" vertical="center"/>
      <protection locked="0"/>
    </xf>
    <xf numFmtId="0" fontId="73" fillId="0" borderId="40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/>
    </xf>
    <xf numFmtId="0" fontId="78" fillId="0" borderId="39" xfId="0" applyFont="1" applyBorder="1" applyAlignment="1">
      <alignment horizontal="right" vertical="center"/>
    </xf>
    <xf numFmtId="0" fontId="78" fillId="0" borderId="39" xfId="0" applyFont="1" applyBorder="1" applyAlignment="1" applyProtection="1">
      <alignment horizontal="center" vertical="center" shrinkToFit="1"/>
      <protection/>
    </xf>
    <xf numFmtId="0" fontId="78" fillId="0" borderId="78" xfId="0" applyFont="1" applyBorder="1" applyAlignment="1" applyProtection="1">
      <alignment horizontal="center" vertical="center" shrinkToFit="1"/>
      <protection/>
    </xf>
    <xf numFmtId="0" fontId="78" fillId="0" borderId="39" xfId="0" applyFont="1" applyBorder="1" applyAlignment="1" applyProtection="1">
      <alignment horizontal="right" vertical="center" shrinkToFit="1"/>
      <protection locked="0"/>
    </xf>
    <xf numFmtId="0" fontId="78" fillId="0" borderId="39" xfId="0" applyFont="1" applyBorder="1" applyAlignment="1">
      <alignment horizontal="center" vertical="center"/>
    </xf>
    <xf numFmtId="0" fontId="78" fillId="0" borderId="39" xfId="0" applyFont="1" applyBorder="1" applyAlignment="1" applyProtection="1">
      <alignment horizontal="center" vertical="center"/>
      <protection locked="0"/>
    </xf>
    <xf numFmtId="0" fontId="78" fillId="0" borderId="39" xfId="0" applyFont="1" applyBorder="1" applyAlignment="1" applyProtection="1">
      <alignment horizontal="left" vertical="center" shrinkToFit="1"/>
      <protection/>
    </xf>
    <xf numFmtId="0" fontId="78" fillId="0" borderId="39" xfId="0" applyFont="1" applyBorder="1" applyAlignment="1">
      <alignment vertical="center"/>
    </xf>
    <xf numFmtId="49" fontId="56" fillId="0" borderId="0" xfId="43" applyNumberFormat="1" applyBorder="1" applyAlignment="1" applyProtection="1">
      <alignment horizontal="left" shrinkToFit="1"/>
      <protection locked="0"/>
    </xf>
    <xf numFmtId="49" fontId="51" fillId="0" borderId="0" xfId="0" applyNumberFormat="1" applyFont="1" applyBorder="1" applyAlignment="1" applyProtection="1">
      <alignment horizontal="left" shrinkToFit="1"/>
      <protection locked="0"/>
    </xf>
    <xf numFmtId="0" fontId="89" fillId="0" borderId="0" xfId="0" applyFont="1" applyBorder="1" applyAlignment="1" applyProtection="1">
      <alignment horizontal="right" vertical="center"/>
      <protection/>
    </xf>
    <xf numFmtId="0" fontId="89" fillId="0" borderId="0" xfId="0" applyFont="1" applyAlignment="1">
      <alignment horizontal="right" vertical="center"/>
    </xf>
    <xf numFmtId="0" fontId="81" fillId="0" borderId="27" xfId="0" applyFont="1" applyBorder="1" applyAlignment="1">
      <alignment horizontal="left" vertical="top"/>
    </xf>
    <xf numFmtId="0" fontId="81" fillId="0" borderId="26" xfId="0" applyFont="1" applyBorder="1" applyAlignment="1">
      <alignment horizontal="left" vertical="top"/>
    </xf>
    <xf numFmtId="0" fontId="51" fillId="0" borderId="26" xfId="0" applyFont="1" applyBorder="1" applyAlignment="1">
      <alignment horizontal="left" vertical="top"/>
    </xf>
    <xf numFmtId="0" fontId="51" fillId="0" borderId="28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64" fillId="0" borderId="65" xfId="0" applyFont="1" applyFill="1" applyBorder="1" applyAlignment="1">
      <alignment horizontal="center" vertical="distributed" textRotation="255" indent="5"/>
    </xf>
    <xf numFmtId="31" fontId="51" fillId="0" borderId="0" xfId="0" applyNumberFormat="1" applyFont="1" applyBorder="1" applyAlignment="1" applyProtection="1">
      <alignment horizontal="left" shrinkToFit="1"/>
      <protection locked="0"/>
    </xf>
    <xf numFmtId="0" fontId="85" fillId="0" borderId="52" xfId="0" applyFont="1" applyBorder="1" applyAlignment="1" applyProtection="1">
      <alignment horizontal="left" vertical="top" wrapText="1"/>
      <protection/>
    </xf>
    <xf numFmtId="0" fontId="64" fillId="0" borderId="79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51" fillId="0" borderId="12" xfId="0" applyFont="1" applyBorder="1" applyAlignment="1" applyProtection="1">
      <alignment horizontal="left" shrinkToFit="1"/>
      <protection locked="0"/>
    </xf>
    <xf numFmtId="0" fontId="51" fillId="0" borderId="82" xfId="0" applyFont="1" applyBorder="1" applyAlignment="1" applyProtection="1">
      <alignment horizontal="left" shrinkToFit="1"/>
      <protection locked="0"/>
    </xf>
    <xf numFmtId="0" fontId="51" fillId="0" borderId="14" xfId="0" applyFont="1" applyBorder="1" applyAlignment="1" applyProtection="1">
      <alignment horizontal="left" shrinkToFit="1"/>
      <protection locked="0"/>
    </xf>
    <xf numFmtId="0" fontId="51" fillId="0" borderId="83" xfId="0" applyFont="1" applyBorder="1" applyAlignment="1" applyProtection="1">
      <alignment horizontal="left" shrinkToFit="1"/>
      <protection locked="0"/>
    </xf>
    <xf numFmtId="49" fontId="51" fillId="0" borderId="25" xfId="61" applyNumberFormat="1" applyFont="1" applyBorder="1" applyAlignment="1" applyProtection="1">
      <alignment horizontal="left" shrinkToFit="1"/>
      <protection locked="0"/>
    </xf>
    <xf numFmtId="49" fontId="51" fillId="0" borderId="0" xfId="61" applyNumberFormat="1" applyFont="1" applyBorder="1" applyAlignment="1" applyProtection="1">
      <alignment horizontal="left" shrinkToFit="1"/>
      <protection locked="0"/>
    </xf>
    <xf numFmtId="49" fontId="51" fillId="0" borderId="10" xfId="61" applyNumberFormat="1" applyFont="1" applyBorder="1" applyAlignment="1" applyProtection="1">
      <alignment horizontal="left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依頼書（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25</xdr:row>
      <xdr:rowOff>95250</xdr:rowOff>
    </xdr:from>
    <xdr:to>
      <xdr:col>32</xdr:col>
      <xdr:colOff>161925</xdr:colOff>
      <xdr:row>25</xdr:row>
      <xdr:rowOff>695325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5219700" y="4200525"/>
          <a:ext cx="342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全項目</a:t>
          </a:r>
        </a:p>
      </xdr:txBody>
    </xdr:sp>
    <xdr:clientData/>
  </xdr:twoCellAnchor>
  <xdr:twoCellAnchor>
    <xdr:from>
      <xdr:col>31</xdr:col>
      <xdr:colOff>57150</xdr:colOff>
      <xdr:row>87</xdr:row>
      <xdr:rowOff>104775</xdr:rowOff>
    </xdr:from>
    <xdr:to>
      <xdr:col>32</xdr:col>
      <xdr:colOff>161925</xdr:colOff>
      <xdr:row>87</xdr:row>
      <xdr:rowOff>704850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5219700" y="16764000"/>
          <a:ext cx="3429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9"/>
  <sheetViews>
    <sheetView tabSelected="1" view="pageBreakPreview" zoomScaleSheetLayoutView="100" zoomScalePageLayoutView="0" workbookViewId="0" topLeftCell="A1">
      <selection activeCell="I89" sqref="E89:I89"/>
    </sheetView>
  </sheetViews>
  <sheetFormatPr defaultColWidth="9.00390625" defaultRowHeight="13.5"/>
  <cols>
    <col min="1" max="2" width="3.625" style="1" customWidth="1"/>
    <col min="3" max="3" width="3.375" style="1" customWidth="1"/>
    <col min="4" max="9" width="3.125" style="1" customWidth="1"/>
    <col min="10" max="12" width="2.125" style="1" customWidth="1"/>
    <col min="13" max="13" width="1.625" style="1" customWidth="1"/>
    <col min="14" max="14" width="1.75390625" style="1" customWidth="1"/>
    <col min="15" max="24" width="1.625" style="1" customWidth="1"/>
    <col min="25" max="27" width="2.125" style="1" customWidth="1"/>
    <col min="28" max="31" width="1.4921875" style="1" customWidth="1"/>
    <col min="32" max="41" width="3.125" style="1" customWidth="1"/>
    <col min="42" max="43" width="3.25390625" style="1" customWidth="1"/>
    <col min="44" max="45" width="2.75390625" style="1" customWidth="1"/>
    <col min="46" max="49" width="2.625" style="1" customWidth="1"/>
    <col min="50" max="50" width="3.50390625" style="1" customWidth="1"/>
    <col min="51" max="16384" width="9.00390625" style="1" customWidth="1"/>
  </cols>
  <sheetData>
    <row r="1" spans="44:50" ht="13.5">
      <c r="AR1" s="115"/>
      <c r="AS1" s="115"/>
      <c r="AT1" s="115"/>
      <c r="AU1" s="115"/>
      <c r="AV1" s="115"/>
      <c r="AW1" s="115"/>
      <c r="AX1" s="168" t="s">
        <v>129</v>
      </c>
    </row>
    <row r="2" spans="45:50" ht="13.5">
      <c r="AS2" s="115"/>
      <c r="AT2" s="115"/>
      <c r="AU2" s="115"/>
      <c r="AV2" s="115"/>
      <c r="AW2" s="115"/>
      <c r="AX2" s="169" t="s">
        <v>128</v>
      </c>
    </row>
    <row r="3" spans="1:50" ht="12.75" customHeight="1">
      <c r="A3" s="387" t="s">
        <v>0</v>
      </c>
      <c r="B3" s="388"/>
      <c r="C3" s="389"/>
      <c r="D3" s="59"/>
      <c r="E3" s="59"/>
      <c r="F3" s="59"/>
      <c r="G3" s="59"/>
      <c r="H3" s="59"/>
      <c r="I3" s="59"/>
      <c r="J3" s="59"/>
      <c r="K3" s="59"/>
      <c r="L3" s="59"/>
      <c r="M3" s="60"/>
      <c r="N3" s="63"/>
      <c r="O3" s="64"/>
      <c r="P3" s="65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53" t="s">
        <v>51</v>
      </c>
    </row>
    <row r="4" spans="1:50" ht="12.75" customHeight="1">
      <c r="A4" s="390"/>
      <c r="B4" s="391"/>
      <c r="C4" s="391"/>
      <c r="D4" s="181"/>
      <c r="E4" s="181"/>
      <c r="F4" s="181"/>
      <c r="G4" s="181"/>
      <c r="H4" s="181"/>
      <c r="I4" s="181"/>
      <c r="J4" s="181"/>
      <c r="K4" s="181"/>
      <c r="L4" s="177" t="s">
        <v>119</v>
      </c>
      <c r="M4" s="178"/>
      <c r="N4" s="392" t="s">
        <v>123</v>
      </c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3"/>
    </row>
    <row r="5" spans="1:50" ht="12.75" customHeight="1">
      <c r="A5" s="61"/>
      <c r="B5" s="62"/>
      <c r="C5" s="62"/>
      <c r="D5" s="182"/>
      <c r="E5" s="182"/>
      <c r="F5" s="182"/>
      <c r="G5" s="182"/>
      <c r="H5" s="182"/>
      <c r="I5" s="182"/>
      <c r="J5" s="182"/>
      <c r="K5" s="182"/>
      <c r="L5" s="179"/>
      <c r="M5" s="180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3"/>
    </row>
    <row r="6" spans="1:50" ht="6" customHeight="1">
      <c r="A6" s="394" t="s">
        <v>1</v>
      </c>
      <c r="B6" s="2"/>
      <c r="C6" s="2"/>
      <c r="D6" s="80"/>
      <c r="E6" s="80"/>
      <c r="F6" s="80"/>
      <c r="G6" s="80"/>
      <c r="H6" s="80"/>
      <c r="I6" s="80"/>
      <c r="J6" s="80"/>
      <c r="K6" s="80"/>
      <c r="L6" s="80"/>
      <c r="M6" s="80"/>
      <c r="N6" s="3"/>
      <c r="O6" s="3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71"/>
    </row>
    <row r="7" spans="1:50" ht="6" customHeight="1">
      <c r="A7" s="394"/>
      <c r="B7" s="4"/>
      <c r="C7" s="4"/>
      <c r="D7" s="4"/>
      <c r="E7" s="4"/>
      <c r="F7" s="4"/>
      <c r="G7" s="4"/>
      <c r="H7" s="395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35"/>
    </row>
    <row r="8" spans="1:50" ht="14.25" thickBot="1">
      <c r="A8" s="394"/>
      <c r="B8" s="4"/>
      <c r="C8" s="5" t="s">
        <v>2</v>
      </c>
      <c r="D8" s="5"/>
      <c r="E8" s="5"/>
      <c r="F8" s="5"/>
      <c r="G8" s="5" t="s">
        <v>44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4"/>
      <c r="Y8" s="4"/>
      <c r="Z8" s="6" t="s">
        <v>79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5"/>
    </row>
    <row r="9" spans="1:50" ht="9.75" customHeight="1" thickTop="1">
      <c r="A9" s="394"/>
      <c r="B9" s="4"/>
      <c r="C9" s="4"/>
      <c r="D9" s="4"/>
      <c r="E9" s="4"/>
      <c r="F9" s="4"/>
      <c r="G9" s="4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4"/>
      <c r="Y9" s="4"/>
      <c r="Z9" s="7"/>
      <c r="AA9" s="8"/>
      <c r="AB9" s="8"/>
      <c r="AC9" s="8"/>
      <c r="AD9" s="8"/>
      <c r="AE9" s="8"/>
      <c r="AF9" s="8"/>
      <c r="AG9" s="8"/>
      <c r="AH9" s="8"/>
      <c r="AI9" s="8"/>
      <c r="AJ9" s="75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2"/>
      <c r="AX9" s="35"/>
    </row>
    <row r="10" spans="1:50" ht="14.25" thickBot="1">
      <c r="A10" s="394"/>
      <c r="B10" s="4"/>
      <c r="C10" s="5" t="s">
        <v>3</v>
      </c>
      <c r="D10" s="5"/>
      <c r="E10" s="5"/>
      <c r="F10" s="5"/>
      <c r="G10" s="5" t="s">
        <v>44</v>
      </c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4"/>
      <c r="Y10" s="4"/>
      <c r="Z10" s="9" t="s">
        <v>68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76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4"/>
      <c r="AX10" s="35"/>
    </row>
    <row r="11" spans="1:50" ht="9.75" customHeight="1" thickTop="1">
      <c r="A11" s="394"/>
      <c r="B11" s="4"/>
      <c r="C11" s="4"/>
      <c r="D11" s="4"/>
      <c r="E11" s="4"/>
      <c r="F11" s="4"/>
      <c r="G11" s="4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4"/>
      <c r="Y11" s="4"/>
      <c r="Z11" s="4"/>
      <c r="AA11" s="4"/>
      <c r="AB11" s="4"/>
      <c r="AC11" s="4"/>
      <c r="AD11" s="4"/>
      <c r="AE11" s="4"/>
      <c r="AF11" s="4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35"/>
    </row>
    <row r="12" spans="1:50" ht="13.5">
      <c r="A12" s="394"/>
      <c r="B12" s="4"/>
      <c r="C12" s="5" t="s">
        <v>4</v>
      </c>
      <c r="D12" s="5"/>
      <c r="E12" s="5"/>
      <c r="F12" s="5"/>
      <c r="G12" s="5" t="s">
        <v>44</v>
      </c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4"/>
      <c r="Y12" s="4"/>
      <c r="Z12" s="5" t="s">
        <v>5</v>
      </c>
      <c r="AA12" s="5"/>
      <c r="AB12" s="5"/>
      <c r="AC12" s="5"/>
      <c r="AD12" s="5"/>
      <c r="AE12" s="5"/>
      <c r="AF12" s="5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35"/>
    </row>
    <row r="13" spans="1:50" ht="9.75" customHeight="1">
      <c r="A13" s="394"/>
      <c r="B13" s="4"/>
      <c r="C13" s="4"/>
      <c r="D13" s="4"/>
      <c r="E13" s="4"/>
      <c r="F13" s="4"/>
      <c r="G13" s="4"/>
      <c r="H13" s="192"/>
      <c r="I13" s="192"/>
      <c r="J13" s="192"/>
      <c r="K13" s="4"/>
      <c r="L13" s="192"/>
      <c r="M13" s="192"/>
      <c r="N13" s="192"/>
      <c r="O13" s="192"/>
      <c r="P13" s="192"/>
      <c r="Q13" s="192"/>
      <c r="R13" s="4"/>
      <c r="S13" s="4"/>
      <c r="T13" s="4"/>
      <c r="U13" s="4"/>
      <c r="V13" s="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5"/>
    </row>
    <row r="14" spans="1:50" ht="13.5">
      <c r="A14" s="394"/>
      <c r="B14" s="4"/>
      <c r="C14" s="11" t="s">
        <v>52</v>
      </c>
      <c r="D14" s="11"/>
      <c r="E14" s="11"/>
      <c r="F14" s="11"/>
      <c r="G14" s="11" t="s">
        <v>44</v>
      </c>
      <c r="H14" s="193"/>
      <c r="I14" s="193"/>
      <c r="J14" s="193"/>
      <c r="K14" s="11" t="s">
        <v>53</v>
      </c>
      <c r="L14" s="193"/>
      <c r="M14" s="193"/>
      <c r="N14" s="193"/>
      <c r="O14" s="193"/>
      <c r="P14" s="193"/>
      <c r="Q14" s="193"/>
      <c r="R14" s="4"/>
      <c r="S14" s="11" t="s">
        <v>73</v>
      </c>
      <c r="T14" s="11"/>
      <c r="U14" s="11"/>
      <c r="V14" s="11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35"/>
    </row>
    <row r="15" spans="1:50" ht="9.75" customHeight="1">
      <c r="A15" s="394"/>
      <c r="B15" s="4"/>
      <c r="C15" s="84"/>
      <c r="D15" s="84"/>
      <c r="E15" s="84"/>
      <c r="F15" s="84"/>
      <c r="G15" s="84"/>
      <c r="H15" s="85"/>
      <c r="I15" s="85"/>
      <c r="J15" s="405"/>
      <c r="K15" s="405"/>
      <c r="L15" s="405"/>
      <c r="M15" s="405"/>
      <c r="N15" s="405"/>
      <c r="O15" s="405"/>
      <c r="P15" s="405"/>
      <c r="Q15" s="405"/>
      <c r="R15" s="406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85"/>
      <c r="AJ15" s="85"/>
      <c r="AK15" s="85"/>
      <c r="AL15" s="8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35"/>
    </row>
    <row r="16" spans="1:50" ht="13.5">
      <c r="A16" s="394"/>
      <c r="B16" s="4"/>
      <c r="C16" s="11" t="s">
        <v>67</v>
      </c>
      <c r="D16" s="11"/>
      <c r="E16" s="11"/>
      <c r="F16" s="11"/>
      <c r="G16" s="11"/>
      <c r="H16" s="86"/>
      <c r="I16" s="86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87"/>
      <c r="AJ16" s="11" t="s">
        <v>69</v>
      </c>
      <c r="AK16" s="86"/>
      <c r="AL16" s="86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35"/>
    </row>
    <row r="17" spans="1:50" ht="9.75" customHeight="1">
      <c r="A17" s="394"/>
      <c r="B17" s="4"/>
      <c r="C17" s="4"/>
      <c r="D17" s="4"/>
      <c r="E17" s="4"/>
      <c r="F17" s="4"/>
      <c r="G17" s="4"/>
      <c r="H17" s="383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5"/>
    </row>
    <row r="18" spans="1:50" ht="13.5">
      <c r="A18" s="394"/>
      <c r="B18" s="4"/>
      <c r="C18" s="5" t="s">
        <v>45</v>
      </c>
      <c r="D18" s="5"/>
      <c r="E18" s="5"/>
      <c r="F18" s="5"/>
      <c r="G18" s="5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35"/>
    </row>
    <row r="19" spans="1:74" ht="21" customHeight="1">
      <c r="A19" s="394"/>
      <c r="B19" s="96"/>
      <c r="C19" s="175" t="s">
        <v>77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8"/>
      <c r="W19" s="108"/>
      <c r="X19" s="108"/>
      <c r="Y19" s="108"/>
      <c r="Z19" s="109"/>
      <c r="AA19" s="109"/>
      <c r="AB19" s="176" t="s">
        <v>78</v>
      </c>
      <c r="AC19" s="107"/>
      <c r="AD19" s="107"/>
      <c r="AE19" s="107"/>
      <c r="AF19" s="110"/>
      <c r="AG19" s="107"/>
      <c r="AH19" s="107"/>
      <c r="AI19" s="111"/>
      <c r="AJ19" s="111"/>
      <c r="AK19" s="111"/>
      <c r="AL19" s="111"/>
      <c r="AM19" s="112"/>
      <c r="AN19" s="112"/>
      <c r="AO19" s="112"/>
      <c r="AP19" s="112"/>
      <c r="AQ19" s="112"/>
      <c r="AR19" s="111"/>
      <c r="AS19" s="113"/>
      <c r="AT19" s="113"/>
      <c r="AU19" s="113"/>
      <c r="AV19" s="113"/>
      <c r="AW19" s="113"/>
      <c r="AX19" s="97"/>
      <c r="AY19" s="92"/>
      <c r="AZ19" s="93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7.25" customHeight="1">
      <c r="A20" s="394"/>
      <c r="B20" s="96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385" t="s">
        <v>86</v>
      </c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105"/>
      <c r="AY20" s="106"/>
      <c r="AZ20" s="93"/>
      <c r="BA20" s="9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50" ht="18" customHeight="1" thickBot="1">
      <c r="A21" s="394"/>
      <c r="B21" s="98"/>
      <c r="C21" s="99" t="s">
        <v>66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396"/>
      <c r="AQ21" s="396"/>
      <c r="AR21" s="396"/>
      <c r="AS21" s="396"/>
      <c r="AT21" s="101"/>
      <c r="AU21" s="101"/>
      <c r="AV21" s="101"/>
      <c r="AW21" s="101"/>
      <c r="AX21" s="100"/>
    </row>
    <row r="22" spans="1:50" ht="21.75" customHeight="1" thickBot="1">
      <c r="A22" s="394"/>
      <c r="B22" s="4"/>
      <c r="C22" s="397" t="s">
        <v>6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9"/>
      <c r="O22" s="400" t="s">
        <v>56</v>
      </c>
      <c r="P22" s="379"/>
      <c r="Q22" s="379"/>
      <c r="R22" s="378"/>
      <c r="S22" s="378"/>
      <c r="T22" s="379" t="s">
        <v>57</v>
      </c>
      <c r="U22" s="379"/>
      <c r="V22" s="379" t="s">
        <v>106</v>
      </c>
      <c r="W22" s="379"/>
      <c r="X22" s="379"/>
      <c r="Y22" s="379"/>
      <c r="Z22" s="380"/>
      <c r="AA22" s="380"/>
      <c r="AB22" s="381" t="s">
        <v>116</v>
      </c>
      <c r="AC22" s="381"/>
      <c r="AD22" s="382" t="s">
        <v>117</v>
      </c>
      <c r="AE22" s="382"/>
      <c r="AF22" s="382"/>
      <c r="AG22" s="137"/>
      <c r="AH22" s="138" t="s">
        <v>116</v>
      </c>
      <c r="AI22" s="375" t="s">
        <v>118</v>
      </c>
      <c r="AJ22" s="375"/>
      <c r="AK22" s="375"/>
      <c r="AL22" s="139"/>
      <c r="AM22" s="138" t="s">
        <v>107</v>
      </c>
      <c r="AN22" s="374" t="s">
        <v>124</v>
      </c>
      <c r="AO22" s="374"/>
      <c r="AP22" s="136"/>
      <c r="AQ22" s="140" t="s">
        <v>116</v>
      </c>
      <c r="AR22" s="375" t="s">
        <v>115</v>
      </c>
      <c r="AS22" s="375"/>
      <c r="AT22" s="375"/>
      <c r="AU22" s="131"/>
      <c r="AV22" s="376" t="s">
        <v>114</v>
      </c>
      <c r="AW22" s="377"/>
      <c r="AX22" s="35"/>
    </row>
    <row r="23" spans="1:50" ht="6" customHeight="1" thickBot="1">
      <c r="A23" s="394"/>
      <c r="B23" s="4"/>
      <c r="C23" s="145"/>
      <c r="D23" s="145"/>
      <c r="E23" s="145"/>
      <c r="F23" s="145"/>
      <c r="G23" s="145"/>
      <c r="H23" s="145"/>
      <c r="I23" s="145"/>
      <c r="J23" s="145"/>
      <c r="K23" s="14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35"/>
    </row>
    <row r="24" spans="1:50" ht="15.75" customHeight="1">
      <c r="A24" s="394"/>
      <c r="B24" s="4"/>
      <c r="C24" s="243" t="s">
        <v>7</v>
      </c>
      <c r="D24" s="246" t="s">
        <v>8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7" t="s">
        <v>110</v>
      </c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9"/>
      <c r="AB24" s="246" t="s">
        <v>9</v>
      </c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56"/>
      <c r="AX24" s="146"/>
    </row>
    <row r="25" spans="1:50" ht="15" customHeight="1">
      <c r="A25" s="394"/>
      <c r="B25" s="4"/>
      <c r="C25" s="244"/>
      <c r="D25" s="257" t="s">
        <v>10</v>
      </c>
      <c r="E25" s="230" t="s">
        <v>101</v>
      </c>
      <c r="F25" s="230" t="s">
        <v>100</v>
      </c>
      <c r="G25" s="186" t="s">
        <v>46</v>
      </c>
      <c r="H25" s="188" t="s">
        <v>99</v>
      </c>
      <c r="I25" s="190" t="s">
        <v>88</v>
      </c>
      <c r="J25" s="190"/>
      <c r="K25" s="190"/>
      <c r="L25" s="190"/>
      <c r="M25" s="190"/>
      <c r="N25" s="190"/>
      <c r="O25" s="250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B25" s="232" t="s">
        <v>80</v>
      </c>
      <c r="AC25" s="233"/>
      <c r="AD25" s="233"/>
      <c r="AE25" s="233"/>
      <c r="AF25" s="236" t="s">
        <v>108</v>
      </c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14" t="s">
        <v>112</v>
      </c>
      <c r="AS25" s="215"/>
      <c r="AT25" s="218" t="s">
        <v>92</v>
      </c>
      <c r="AU25" s="219"/>
      <c r="AV25" s="218" t="s">
        <v>93</v>
      </c>
      <c r="AW25" s="222"/>
      <c r="AX25" s="79"/>
    </row>
    <row r="26" spans="1:50" ht="85.5" customHeight="1" thickBot="1">
      <c r="A26" s="394"/>
      <c r="B26" s="4"/>
      <c r="C26" s="245"/>
      <c r="D26" s="258"/>
      <c r="E26" s="231"/>
      <c r="F26" s="231"/>
      <c r="G26" s="187"/>
      <c r="H26" s="189"/>
      <c r="I26" s="191"/>
      <c r="J26" s="191"/>
      <c r="K26" s="191"/>
      <c r="L26" s="191"/>
      <c r="M26" s="191"/>
      <c r="N26" s="191"/>
      <c r="O26" s="253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5"/>
      <c r="AB26" s="234"/>
      <c r="AC26" s="235"/>
      <c r="AD26" s="235"/>
      <c r="AE26" s="235"/>
      <c r="AF26" s="224" t="s">
        <v>109</v>
      </c>
      <c r="AG26" s="225"/>
      <c r="AH26" s="226" t="s">
        <v>87</v>
      </c>
      <c r="AI26" s="227"/>
      <c r="AJ26" s="228" t="s">
        <v>84</v>
      </c>
      <c r="AK26" s="229"/>
      <c r="AL26" s="228" t="s">
        <v>83</v>
      </c>
      <c r="AM26" s="229"/>
      <c r="AN26" s="226" t="s">
        <v>85</v>
      </c>
      <c r="AO26" s="227"/>
      <c r="AP26" s="103" t="s">
        <v>81</v>
      </c>
      <c r="AQ26" s="104" t="s">
        <v>82</v>
      </c>
      <c r="AR26" s="216"/>
      <c r="AS26" s="217"/>
      <c r="AT26" s="220"/>
      <c r="AU26" s="221"/>
      <c r="AV26" s="220"/>
      <c r="AW26" s="223"/>
      <c r="AX26" s="79"/>
    </row>
    <row r="27" spans="1:50" ht="21.75" customHeight="1">
      <c r="A27" s="394"/>
      <c r="B27" s="4"/>
      <c r="C27" s="123">
        <v>1</v>
      </c>
      <c r="D27" s="132"/>
      <c r="E27" s="132"/>
      <c r="F27" s="132"/>
      <c r="G27" s="132"/>
      <c r="H27" s="132"/>
      <c r="I27" s="150"/>
      <c r="J27" s="157" t="s">
        <v>120</v>
      </c>
      <c r="K27" s="183"/>
      <c r="L27" s="183"/>
      <c r="M27" s="183"/>
      <c r="N27" s="153" t="s">
        <v>122</v>
      </c>
      <c r="O27" s="210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1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  <c r="AQ27" s="373"/>
      <c r="AR27" s="373"/>
      <c r="AS27" s="373"/>
      <c r="AT27" s="202"/>
      <c r="AU27" s="205"/>
      <c r="AV27" s="202"/>
      <c r="AW27" s="204"/>
      <c r="AX27" s="56"/>
    </row>
    <row r="28" spans="1:50" ht="21.75" customHeight="1">
      <c r="A28" s="394"/>
      <c r="B28" s="4"/>
      <c r="C28" s="12">
        <v>2</v>
      </c>
      <c r="D28" s="133"/>
      <c r="E28" s="133"/>
      <c r="F28" s="133"/>
      <c r="G28" s="133"/>
      <c r="H28" s="133"/>
      <c r="I28" s="151"/>
      <c r="J28" s="158" t="s">
        <v>120</v>
      </c>
      <c r="K28" s="184"/>
      <c r="L28" s="184"/>
      <c r="M28" s="184"/>
      <c r="N28" s="154" t="s">
        <v>121</v>
      </c>
      <c r="O28" s="198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199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198"/>
      <c r="AU28" s="201"/>
      <c r="AV28" s="198"/>
      <c r="AW28" s="200"/>
      <c r="AX28" s="56"/>
    </row>
    <row r="29" spans="1:52" ht="21.75" customHeight="1">
      <c r="A29" s="394"/>
      <c r="B29" s="4"/>
      <c r="C29" s="12">
        <v>3</v>
      </c>
      <c r="D29" s="133"/>
      <c r="E29" s="133"/>
      <c r="F29" s="133"/>
      <c r="G29" s="133"/>
      <c r="H29" s="133"/>
      <c r="I29" s="151"/>
      <c r="J29" s="158" t="s">
        <v>120</v>
      </c>
      <c r="K29" s="184"/>
      <c r="L29" s="184"/>
      <c r="M29" s="184"/>
      <c r="N29" s="154" t="s">
        <v>121</v>
      </c>
      <c r="O29" s="198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199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198"/>
      <c r="AU29" s="201"/>
      <c r="AV29" s="198"/>
      <c r="AW29" s="200"/>
      <c r="AX29" s="56"/>
      <c r="AZ29" s="120"/>
    </row>
    <row r="30" spans="1:50" ht="21.75" customHeight="1" thickBot="1">
      <c r="A30" s="394"/>
      <c r="B30" s="4"/>
      <c r="C30" s="13">
        <v>4</v>
      </c>
      <c r="D30" s="134"/>
      <c r="E30" s="134"/>
      <c r="F30" s="134"/>
      <c r="G30" s="134"/>
      <c r="H30" s="134"/>
      <c r="I30" s="152"/>
      <c r="J30" s="159" t="s">
        <v>120</v>
      </c>
      <c r="K30" s="185"/>
      <c r="L30" s="185"/>
      <c r="M30" s="185"/>
      <c r="N30" s="155" t="s">
        <v>121</v>
      </c>
      <c r="O30" s="206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7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206"/>
      <c r="AU30" s="209"/>
      <c r="AV30" s="206"/>
      <c r="AW30" s="208"/>
      <c r="AX30" s="56"/>
    </row>
    <row r="31" spans="1:50" ht="19.5" customHeight="1">
      <c r="A31" s="394"/>
      <c r="B31" s="4"/>
      <c r="C31" s="128" t="s">
        <v>48</v>
      </c>
      <c r="D31" s="14"/>
      <c r="E31" s="14"/>
      <c r="F31" s="14"/>
      <c r="G31" s="170" t="s">
        <v>125</v>
      </c>
      <c r="H31" s="14"/>
      <c r="I31" s="15"/>
      <c r="J31" s="15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72"/>
    </row>
    <row r="32" spans="1:50" ht="15.75" customHeight="1">
      <c r="A32" s="394"/>
      <c r="B32" s="4"/>
      <c r="C32" s="17">
        <v>1</v>
      </c>
      <c r="D32" s="129"/>
      <c r="E32" s="129"/>
      <c r="F32" s="129"/>
      <c r="G32" s="129"/>
      <c r="H32" s="129"/>
      <c r="I32" s="156"/>
      <c r="J32" s="160" t="s">
        <v>120</v>
      </c>
      <c r="K32" s="363"/>
      <c r="L32" s="363"/>
      <c r="M32" s="363"/>
      <c r="N32" s="161" t="s">
        <v>121</v>
      </c>
      <c r="O32" s="367" t="s">
        <v>111</v>
      </c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9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5"/>
      <c r="AU32" s="366"/>
      <c r="AV32" s="365"/>
      <c r="AW32" s="370"/>
      <c r="AX32" s="56"/>
    </row>
    <row r="33" spans="1:52" ht="15" customHeight="1">
      <c r="A33" s="394"/>
      <c r="B33" s="4"/>
      <c r="C33" s="18" t="s">
        <v>70</v>
      </c>
      <c r="D33" s="145"/>
      <c r="E33" s="145"/>
      <c r="F33" s="145"/>
      <c r="G33" s="145"/>
      <c r="H33" s="145"/>
      <c r="I33" s="145"/>
      <c r="J33" s="145"/>
      <c r="K33" s="145"/>
      <c r="L33" s="34" t="s">
        <v>71</v>
      </c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35"/>
      <c r="AY33" s="4"/>
      <c r="AZ33" s="4"/>
    </row>
    <row r="34" spans="1:50" ht="8.25" customHeight="1">
      <c r="A34" s="20"/>
      <c r="B34" s="21"/>
      <c r="C34" s="22"/>
      <c r="D34" s="22"/>
      <c r="E34" s="22"/>
      <c r="F34" s="22"/>
      <c r="G34" s="22"/>
      <c r="H34" s="22"/>
      <c r="I34" s="22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14.25" customHeight="1">
      <c r="A35" s="276" t="s">
        <v>9</v>
      </c>
      <c r="B35" s="276"/>
      <c r="C35" s="276"/>
      <c r="D35" s="276"/>
      <c r="E35" s="276"/>
      <c r="F35" s="276"/>
      <c r="G35" s="292" t="s">
        <v>17</v>
      </c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2" t="s">
        <v>75</v>
      </c>
      <c r="AP35" s="293"/>
      <c r="AQ35" s="293"/>
      <c r="AR35" s="293"/>
      <c r="AS35" s="293"/>
      <c r="AT35" s="293"/>
      <c r="AU35" s="293"/>
      <c r="AV35" s="293"/>
      <c r="AW35" s="293"/>
      <c r="AX35" s="294"/>
    </row>
    <row r="36" spans="1:50" ht="15" customHeight="1">
      <c r="A36" s="347" t="s">
        <v>90</v>
      </c>
      <c r="B36" s="348"/>
      <c r="C36" s="348"/>
      <c r="D36" s="348"/>
      <c r="E36" s="348"/>
      <c r="F36" s="349"/>
      <c r="G36" s="353" t="s">
        <v>98</v>
      </c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7" t="s">
        <v>130</v>
      </c>
      <c r="AP36" s="358"/>
      <c r="AQ36" s="358"/>
      <c r="AR36" s="358"/>
      <c r="AS36" s="358"/>
      <c r="AT36" s="358"/>
      <c r="AU36" s="358"/>
      <c r="AV36" s="358"/>
      <c r="AW36" s="358"/>
      <c r="AX36" s="359"/>
    </row>
    <row r="37" spans="1:50" ht="15" customHeight="1">
      <c r="A37" s="350"/>
      <c r="B37" s="351"/>
      <c r="C37" s="351"/>
      <c r="D37" s="351"/>
      <c r="E37" s="351"/>
      <c r="F37" s="352"/>
      <c r="G37" s="355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60"/>
      <c r="AP37" s="361"/>
      <c r="AQ37" s="361"/>
      <c r="AR37" s="361"/>
      <c r="AS37" s="361"/>
      <c r="AT37" s="361"/>
      <c r="AU37" s="361"/>
      <c r="AV37" s="361"/>
      <c r="AW37" s="361"/>
      <c r="AX37" s="362"/>
    </row>
    <row r="38" spans="1:50" ht="15.75" customHeight="1">
      <c r="A38" s="317" t="s">
        <v>11</v>
      </c>
      <c r="B38" s="318"/>
      <c r="C38" s="323" t="s">
        <v>12</v>
      </c>
      <c r="D38" s="324"/>
      <c r="E38" s="324"/>
      <c r="F38" s="325"/>
      <c r="G38" s="23" t="s">
        <v>18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77"/>
      <c r="AM38" s="77"/>
      <c r="AO38" s="326" t="s">
        <v>76</v>
      </c>
      <c r="AP38" s="327"/>
      <c r="AQ38" s="327"/>
      <c r="AR38" s="327"/>
      <c r="AS38" s="327"/>
      <c r="AT38" s="327"/>
      <c r="AU38" s="327"/>
      <c r="AV38" s="327"/>
      <c r="AW38" s="327"/>
      <c r="AX38" s="328"/>
    </row>
    <row r="39" spans="1:50" ht="15.75" customHeight="1">
      <c r="A39" s="319"/>
      <c r="B39" s="320"/>
      <c r="C39" s="329" t="s">
        <v>19</v>
      </c>
      <c r="D39" s="330"/>
      <c r="E39" s="330"/>
      <c r="F39" s="331"/>
      <c r="G39" s="25" t="s">
        <v>20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8"/>
      <c r="AO39" s="332" t="s">
        <v>131</v>
      </c>
      <c r="AP39" s="333"/>
      <c r="AQ39" s="333"/>
      <c r="AR39" s="333"/>
      <c r="AS39" s="333"/>
      <c r="AT39" s="333"/>
      <c r="AU39" s="333"/>
      <c r="AV39" s="333"/>
      <c r="AW39" s="333"/>
      <c r="AX39" s="334"/>
    </row>
    <row r="40" spans="1:50" ht="15.75" customHeight="1">
      <c r="A40" s="319"/>
      <c r="B40" s="320"/>
      <c r="C40" s="329" t="s">
        <v>13</v>
      </c>
      <c r="D40" s="330"/>
      <c r="E40" s="330"/>
      <c r="F40" s="331"/>
      <c r="G40" s="25" t="s">
        <v>94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78"/>
      <c r="AO40" s="335" t="s">
        <v>132</v>
      </c>
      <c r="AP40" s="336"/>
      <c r="AQ40" s="336"/>
      <c r="AR40" s="336"/>
      <c r="AS40" s="336"/>
      <c r="AT40" s="336"/>
      <c r="AU40" s="336"/>
      <c r="AV40" s="336"/>
      <c r="AW40" s="336"/>
      <c r="AX40" s="337"/>
    </row>
    <row r="41" spans="1:50" ht="15.75" customHeight="1">
      <c r="A41" s="319"/>
      <c r="B41" s="320"/>
      <c r="C41" s="329" t="s">
        <v>14</v>
      </c>
      <c r="D41" s="330"/>
      <c r="E41" s="330"/>
      <c r="F41" s="331"/>
      <c r="G41" s="25" t="s">
        <v>21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78"/>
      <c r="AO41" s="332" t="s">
        <v>133</v>
      </c>
      <c r="AP41" s="333"/>
      <c r="AQ41" s="333"/>
      <c r="AR41" s="333"/>
      <c r="AS41" s="333"/>
      <c r="AT41" s="333"/>
      <c r="AU41" s="333"/>
      <c r="AV41" s="333"/>
      <c r="AW41" s="333"/>
      <c r="AX41" s="334"/>
    </row>
    <row r="42" spans="1:50" ht="15.75" customHeight="1">
      <c r="A42" s="319"/>
      <c r="B42" s="320"/>
      <c r="C42" s="329" t="s">
        <v>15</v>
      </c>
      <c r="D42" s="330"/>
      <c r="E42" s="330"/>
      <c r="F42" s="331"/>
      <c r="G42" s="25" t="s">
        <v>22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78"/>
      <c r="AO42" s="338" t="s">
        <v>134</v>
      </c>
      <c r="AP42" s="339"/>
      <c r="AQ42" s="339"/>
      <c r="AR42" s="339"/>
      <c r="AS42" s="339"/>
      <c r="AT42" s="339"/>
      <c r="AU42" s="339"/>
      <c r="AV42" s="339"/>
      <c r="AW42" s="339"/>
      <c r="AX42" s="340"/>
    </row>
    <row r="43" spans="1:50" ht="15.75" customHeight="1">
      <c r="A43" s="321"/>
      <c r="B43" s="322"/>
      <c r="C43" s="344" t="s">
        <v>47</v>
      </c>
      <c r="D43" s="345"/>
      <c r="E43" s="345"/>
      <c r="F43" s="346"/>
      <c r="G43" s="27" t="s">
        <v>23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O43" s="341"/>
      <c r="AP43" s="342"/>
      <c r="AQ43" s="342"/>
      <c r="AR43" s="342"/>
      <c r="AS43" s="342"/>
      <c r="AT43" s="342"/>
      <c r="AU43" s="342"/>
      <c r="AV43" s="342"/>
      <c r="AW43" s="342"/>
      <c r="AX43" s="343"/>
    </row>
    <row r="44" spans="1:50" ht="15.75" customHeight="1">
      <c r="A44" s="306" t="s">
        <v>112</v>
      </c>
      <c r="B44" s="307"/>
      <c r="C44" s="307"/>
      <c r="D44" s="307"/>
      <c r="E44" s="307"/>
      <c r="F44" s="308"/>
      <c r="G44" s="171" t="s">
        <v>102</v>
      </c>
      <c r="H44" s="124"/>
      <c r="I44" s="124"/>
      <c r="J44" s="124"/>
      <c r="K44" s="124"/>
      <c r="L44" s="124"/>
      <c r="M44" s="124"/>
      <c r="N44" s="124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6"/>
      <c r="AN44" s="127"/>
      <c r="AO44" s="309" t="s">
        <v>104</v>
      </c>
      <c r="AP44" s="310"/>
      <c r="AQ44" s="310"/>
      <c r="AR44" s="310"/>
      <c r="AS44" s="310"/>
      <c r="AT44" s="310"/>
      <c r="AU44" s="310"/>
      <c r="AV44" s="310"/>
      <c r="AW44" s="310"/>
      <c r="AX44" s="311"/>
    </row>
    <row r="45" spans="1:50" ht="15.75" customHeight="1">
      <c r="A45" s="312" t="s">
        <v>91</v>
      </c>
      <c r="B45" s="313"/>
      <c r="C45" s="313"/>
      <c r="D45" s="313"/>
      <c r="E45" s="313"/>
      <c r="F45" s="314"/>
      <c r="G45" s="172" t="s">
        <v>95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9"/>
      <c r="AO45" s="315" t="s">
        <v>113</v>
      </c>
      <c r="AP45" s="316"/>
      <c r="AQ45" s="316"/>
      <c r="AR45" s="316"/>
      <c r="AS45" s="316"/>
      <c r="AT45" s="316"/>
      <c r="AU45" s="316"/>
      <c r="AV45" s="316"/>
      <c r="AW45" s="316"/>
      <c r="AX45" s="316"/>
    </row>
    <row r="46" spans="1:50" ht="15.75" customHeight="1">
      <c r="A46" s="286" t="s">
        <v>89</v>
      </c>
      <c r="B46" s="287"/>
      <c r="C46" s="287"/>
      <c r="D46" s="287"/>
      <c r="E46" s="287"/>
      <c r="F46" s="288"/>
      <c r="G46" s="173" t="s">
        <v>96</v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9"/>
      <c r="AO46" s="289" t="s">
        <v>103</v>
      </c>
      <c r="AP46" s="290"/>
      <c r="AQ46" s="290"/>
      <c r="AR46" s="290"/>
      <c r="AS46" s="290"/>
      <c r="AT46" s="290"/>
      <c r="AU46" s="290"/>
      <c r="AV46" s="290"/>
      <c r="AW46" s="290"/>
      <c r="AX46" s="291"/>
    </row>
    <row r="47" spans="1:50" ht="17.25" customHeight="1">
      <c r="A47" s="292" t="s">
        <v>24</v>
      </c>
      <c r="B47" s="293"/>
      <c r="C47" s="293"/>
      <c r="D47" s="293"/>
      <c r="E47" s="293"/>
      <c r="F47" s="294"/>
      <c r="G47" s="295" t="s">
        <v>105</v>
      </c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7"/>
    </row>
    <row r="48" spans="1:50" ht="14.25" customHeight="1">
      <c r="A48" s="298" t="s">
        <v>25</v>
      </c>
      <c r="B48" s="299"/>
      <c r="C48" s="299"/>
      <c r="D48" s="299"/>
      <c r="E48" s="299"/>
      <c r="F48" s="300"/>
      <c r="G48" s="81" t="s">
        <v>26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82"/>
      <c r="AI48" s="32" t="s">
        <v>27</v>
      </c>
      <c r="AJ48" s="32"/>
      <c r="AK48" s="32"/>
      <c r="AL48" s="32"/>
      <c r="AM48" s="32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35"/>
    </row>
    <row r="49" spans="1:50" ht="14.25" customHeight="1">
      <c r="A49" s="250"/>
      <c r="B49" s="251"/>
      <c r="C49" s="251"/>
      <c r="D49" s="251"/>
      <c r="E49" s="251"/>
      <c r="F49" s="252"/>
      <c r="G49" s="81" t="s">
        <v>126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82"/>
      <c r="AI49" s="32" t="s">
        <v>28</v>
      </c>
      <c r="AJ49" s="32"/>
      <c r="AK49" s="32"/>
      <c r="AL49" s="32"/>
      <c r="AM49" s="32"/>
      <c r="AN49" s="6"/>
      <c r="AO49" s="6"/>
      <c r="AP49" s="6"/>
      <c r="AQ49" s="4"/>
      <c r="AR49" s="6"/>
      <c r="AS49" s="6"/>
      <c r="AT49" s="6"/>
      <c r="AU49" s="6"/>
      <c r="AV49" s="6"/>
      <c r="AW49" s="6"/>
      <c r="AX49" s="35"/>
    </row>
    <row r="50" spans="1:50" ht="14.25" customHeight="1">
      <c r="A50" s="250"/>
      <c r="B50" s="251"/>
      <c r="C50" s="251"/>
      <c r="D50" s="251"/>
      <c r="E50" s="251"/>
      <c r="F50" s="252"/>
      <c r="G50" s="81" t="s">
        <v>72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82"/>
      <c r="AI50" s="32" t="s">
        <v>29</v>
      </c>
      <c r="AJ50" s="32"/>
      <c r="AK50" s="32"/>
      <c r="AL50" s="32"/>
      <c r="AM50" s="32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35"/>
    </row>
    <row r="51" spans="1:50" ht="14.25" customHeight="1">
      <c r="A51" s="250"/>
      <c r="B51" s="251"/>
      <c r="C51" s="251"/>
      <c r="D51" s="251"/>
      <c r="E51" s="251"/>
      <c r="F51" s="252"/>
      <c r="G51" s="83" t="s">
        <v>54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82"/>
      <c r="AI51" s="32" t="s">
        <v>30</v>
      </c>
      <c r="AJ51" s="32"/>
      <c r="AK51" s="32"/>
      <c r="AL51" s="32"/>
      <c r="AM51" s="32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35"/>
    </row>
    <row r="52" spans="1:50" ht="7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50" ht="6.75" customHeight="1">
      <c r="A53" s="301" t="s">
        <v>31</v>
      </c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7"/>
    </row>
    <row r="54" spans="1:50" ht="21.75" customHeight="1">
      <c r="A54" s="302"/>
      <c r="B54" s="31"/>
      <c r="C54" s="276" t="s">
        <v>32</v>
      </c>
      <c r="D54" s="276"/>
      <c r="E54" s="276"/>
      <c r="F54" s="276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32"/>
      <c r="AA54" s="4"/>
      <c r="AB54" s="4"/>
      <c r="AC54" s="4"/>
      <c r="AD54" s="4"/>
      <c r="AE54" s="33" t="s">
        <v>33</v>
      </c>
      <c r="AF54" s="33"/>
      <c r="AG54" s="33"/>
      <c r="AH54" s="33"/>
      <c r="AI54" s="304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122"/>
      <c r="AX54" s="74"/>
    </row>
    <row r="55" spans="1:50" ht="9" customHeight="1">
      <c r="A55" s="302"/>
      <c r="B55" s="31"/>
      <c r="C55" s="276" t="s">
        <v>34</v>
      </c>
      <c r="D55" s="276"/>
      <c r="E55" s="276"/>
      <c r="F55" s="276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34"/>
      <c r="AA55" s="4"/>
      <c r="AB55" s="4"/>
      <c r="AC55" s="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73"/>
    </row>
    <row r="56" spans="1:50" ht="12.75" customHeight="1">
      <c r="A56" s="302"/>
      <c r="B56" s="31"/>
      <c r="C56" s="276"/>
      <c r="D56" s="276"/>
      <c r="E56" s="276"/>
      <c r="F56" s="276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4"/>
      <c r="AA56" s="4"/>
      <c r="AB56" s="4"/>
      <c r="AC56" s="4"/>
      <c r="AE56" s="279" t="s">
        <v>49</v>
      </c>
      <c r="AF56" s="279"/>
      <c r="AG56" s="279"/>
      <c r="AH56" s="279"/>
      <c r="AI56" s="279"/>
      <c r="AJ56" s="279"/>
      <c r="AK56" s="279"/>
      <c r="AL56" s="279"/>
      <c r="AM56" s="280"/>
      <c r="AN56" s="280" t="s">
        <v>35</v>
      </c>
      <c r="AO56" s="281"/>
      <c r="AP56" s="281"/>
      <c r="AQ56" s="281"/>
      <c r="AR56" s="281"/>
      <c r="AS56" s="281"/>
      <c r="AT56" s="281"/>
      <c r="AU56" s="281"/>
      <c r="AV56" s="282"/>
      <c r="AW56" s="32"/>
      <c r="AX56" s="117"/>
    </row>
    <row r="57" spans="1:50" ht="10.5" customHeight="1">
      <c r="A57" s="302"/>
      <c r="B57" s="31"/>
      <c r="C57" s="276" t="s">
        <v>16</v>
      </c>
      <c r="D57" s="276"/>
      <c r="E57" s="276"/>
      <c r="F57" s="276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32"/>
      <c r="AA57" s="32"/>
      <c r="AB57" s="32"/>
      <c r="AC57" s="32"/>
      <c r="AE57" s="279" t="s">
        <v>36</v>
      </c>
      <c r="AF57" s="279"/>
      <c r="AG57" s="279"/>
      <c r="AH57" s="279"/>
      <c r="AI57" s="279"/>
      <c r="AJ57" s="279" t="s">
        <v>37</v>
      </c>
      <c r="AK57" s="279"/>
      <c r="AL57" s="279"/>
      <c r="AM57" s="280"/>
      <c r="AN57" s="283" t="s">
        <v>38</v>
      </c>
      <c r="AO57" s="284"/>
      <c r="AP57" s="284"/>
      <c r="AQ57" s="285"/>
      <c r="AR57" s="280" t="s">
        <v>37</v>
      </c>
      <c r="AS57" s="281"/>
      <c r="AT57" s="281"/>
      <c r="AU57" s="281"/>
      <c r="AV57" s="282"/>
      <c r="AW57" s="32"/>
      <c r="AX57" s="117"/>
    </row>
    <row r="58" spans="1:50" ht="10.5" customHeight="1">
      <c r="A58" s="302"/>
      <c r="B58" s="31"/>
      <c r="C58" s="276"/>
      <c r="D58" s="276"/>
      <c r="E58" s="276"/>
      <c r="F58" s="276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4"/>
      <c r="AA58" s="4"/>
      <c r="AB58" s="4"/>
      <c r="AC58" s="4"/>
      <c r="AE58" s="265"/>
      <c r="AF58" s="265"/>
      <c r="AG58" s="265"/>
      <c r="AH58" s="265"/>
      <c r="AI58" s="265"/>
      <c r="AJ58" s="265"/>
      <c r="AK58" s="265"/>
      <c r="AL58" s="265"/>
      <c r="AM58" s="266"/>
      <c r="AN58" s="267"/>
      <c r="AO58" s="268"/>
      <c r="AP58" s="268"/>
      <c r="AQ58" s="269"/>
      <c r="AR58" s="267"/>
      <c r="AS58" s="268"/>
      <c r="AT58" s="268"/>
      <c r="AU58" s="268"/>
      <c r="AV58" s="269"/>
      <c r="AW58" s="116"/>
      <c r="AX58" s="35"/>
    </row>
    <row r="59" spans="1:50" ht="10.5" customHeight="1">
      <c r="A59" s="302"/>
      <c r="B59" s="31"/>
      <c r="C59" s="276" t="s">
        <v>39</v>
      </c>
      <c r="D59" s="276"/>
      <c r="E59" s="276"/>
      <c r="F59" s="276"/>
      <c r="G59" s="276" t="s">
        <v>40</v>
      </c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4"/>
      <c r="AA59" s="4"/>
      <c r="AB59" s="4"/>
      <c r="AC59" s="4"/>
      <c r="AE59" s="265"/>
      <c r="AF59" s="265"/>
      <c r="AG59" s="265"/>
      <c r="AH59" s="265"/>
      <c r="AI59" s="265"/>
      <c r="AJ59" s="265"/>
      <c r="AK59" s="265"/>
      <c r="AL59" s="265"/>
      <c r="AM59" s="266"/>
      <c r="AN59" s="270"/>
      <c r="AO59" s="271"/>
      <c r="AP59" s="271"/>
      <c r="AQ59" s="272"/>
      <c r="AR59" s="270"/>
      <c r="AS59" s="271"/>
      <c r="AT59" s="271"/>
      <c r="AU59" s="271"/>
      <c r="AV59" s="272"/>
      <c r="AW59" s="116"/>
      <c r="AX59" s="35"/>
    </row>
    <row r="60" spans="1:50" ht="10.5" customHeight="1">
      <c r="A60" s="302"/>
      <c r="B60" s="31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4"/>
      <c r="AA60" s="4"/>
      <c r="AB60" s="4"/>
      <c r="AC60" s="4"/>
      <c r="AE60" s="265"/>
      <c r="AF60" s="265"/>
      <c r="AG60" s="265"/>
      <c r="AH60" s="265"/>
      <c r="AI60" s="265"/>
      <c r="AJ60" s="265"/>
      <c r="AK60" s="265"/>
      <c r="AL60" s="265"/>
      <c r="AM60" s="266"/>
      <c r="AN60" s="270"/>
      <c r="AO60" s="271"/>
      <c r="AP60" s="271"/>
      <c r="AQ60" s="272"/>
      <c r="AR60" s="270"/>
      <c r="AS60" s="271"/>
      <c r="AT60" s="271"/>
      <c r="AU60" s="271"/>
      <c r="AV60" s="272"/>
      <c r="AW60" s="116"/>
      <c r="AX60" s="35"/>
    </row>
    <row r="61" spans="1:50" ht="4.5" customHeight="1">
      <c r="A61" s="302"/>
      <c r="B61" s="31"/>
      <c r="C61" s="39"/>
      <c r="D61" s="39"/>
      <c r="E61" s="39"/>
      <c r="F61" s="3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E61" s="265"/>
      <c r="AF61" s="265"/>
      <c r="AG61" s="265"/>
      <c r="AH61" s="265"/>
      <c r="AI61" s="265"/>
      <c r="AJ61" s="265"/>
      <c r="AK61" s="265"/>
      <c r="AL61" s="265"/>
      <c r="AM61" s="266"/>
      <c r="AN61" s="270"/>
      <c r="AO61" s="271"/>
      <c r="AP61" s="271"/>
      <c r="AQ61" s="272"/>
      <c r="AR61" s="270"/>
      <c r="AS61" s="271"/>
      <c r="AT61" s="271"/>
      <c r="AU61" s="271"/>
      <c r="AV61" s="272"/>
      <c r="AW61" s="116"/>
      <c r="AX61" s="35"/>
    </row>
    <row r="62" spans="1:50" ht="21" customHeight="1">
      <c r="A62" s="302"/>
      <c r="B62" s="31"/>
      <c r="C62" s="277" t="s">
        <v>41</v>
      </c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4"/>
      <c r="AA62" s="4"/>
      <c r="AB62" s="4"/>
      <c r="AC62" s="4"/>
      <c r="AE62" s="265"/>
      <c r="AF62" s="265"/>
      <c r="AG62" s="265"/>
      <c r="AH62" s="265"/>
      <c r="AI62" s="265"/>
      <c r="AJ62" s="265"/>
      <c r="AK62" s="265"/>
      <c r="AL62" s="265"/>
      <c r="AM62" s="266"/>
      <c r="AN62" s="273"/>
      <c r="AO62" s="274"/>
      <c r="AP62" s="274"/>
      <c r="AQ62" s="275"/>
      <c r="AR62" s="273"/>
      <c r="AS62" s="274"/>
      <c r="AT62" s="274"/>
      <c r="AU62" s="274"/>
      <c r="AV62" s="275"/>
      <c r="AW62" s="116"/>
      <c r="AX62" s="35"/>
    </row>
    <row r="63" spans="1:50" ht="21" customHeight="1">
      <c r="A63" s="302"/>
      <c r="B63" s="31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35"/>
    </row>
    <row r="64" spans="1:50" ht="8.25" customHeight="1">
      <c r="A64" s="303"/>
      <c r="B64" s="4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58"/>
    </row>
    <row r="65" spans="1:50" ht="6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ht="15.75" customHeight="1">
      <c r="A66" s="260" t="s">
        <v>55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</row>
    <row r="67" spans="1:51" ht="12.75" customHeight="1">
      <c r="A67" s="88" t="s">
        <v>42</v>
      </c>
      <c r="B67" s="42"/>
      <c r="C67" s="43"/>
      <c r="D67" s="43"/>
      <c r="E67" s="43"/>
      <c r="F67" s="43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"/>
      <c r="Y67" s="4"/>
      <c r="Z67" s="4"/>
      <c r="AA67" s="4"/>
      <c r="AB67" s="4"/>
      <c r="AC67" s="4"/>
      <c r="AD67" s="4"/>
      <c r="AE67" s="4"/>
      <c r="AF67" s="4"/>
      <c r="AG67" s="261" t="s">
        <v>64</v>
      </c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148"/>
      <c r="AU67" s="148"/>
      <c r="AV67" s="148"/>
      <c r="AW67" s="148"/>
      <c r="AX67" s="68"/>
      <c r="AY67" s="45"/>
    </row>
    <row r="68" spans="1:51" ht="12.75" customHeight="1">
      <c r="A68" s="88" t="s">
        <v>58</v>
      </c>
      <c r="B68" s="42"/>
      <c r="C68" s="43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"/>
      <c r="Y68" s="4"/>
      <c r="Z68" s="4"/>
      <c r="AA68" s="4"/>
      <c r="AB68" s="4"/>
      <c r="AC68" s="4"/>
      <c r="AD68" s="4"/>
      <c r="AE68" s="4"/>
      <c r="AF68" s="4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148"/>
      <c r="AU68" s="148"/>
      <c r="AV68" s="148"/>
      <c r="AW68" s="148"/>
      <c r="AX68" s="68"/>
      <c r="AY68" s="45"/>
    </row>
    <row r="69" spans="1:51" ht="12.75" customHeight="1">
      <c r="A69" s="88" t="s">
        <v>59</v>
      </c>
      <c r="B69" s="42"/>
      <c r="C69" s="43"/>
      <c r="D69" s="43"/>
      <c r="E69" s="43"/>
      <c r="F69" s="43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"/>
      <c r="Y69" s="4"/>
      <c r="Z69" s="4"/>
      <c r="AA69" s="4"/>
      <c r="AB69" s="4"/>
      <c r="AC69" s="4"/>
      <c r="AD69" s="4"/>
      <c r="AE69" s="4"/>
      <c r="AF69" s="4"/>
      <c r="AG69" s="262" t="s">
        <v>43</v>
      </c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2"/>
      <c r="AS69" s="262"/>
      <c r="AT69" s="262"/>
      <c r="AU69" s="262"/>
      <c r="AV69" s="262"/>
      <c r="AW69" s="262"/>
      <c r="AX69" s="262"/>
      <c r="AY69" s="45"/>
    </row>
    <row r="70" spans="1:51" ht="12.75" customHeight="1">
      <c r="A70" s="88" t="s">
        <v>60</v>
      </c>
      <c r="B70" s="42"/>
      <c r="C70" s="43"/>
      <c r="D70" s="43"/>
      <c r="E70" s="43"/>
      <c r="F70" s="43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"/>
      <c r="Y70" s="4"/>
      <c r="Z70" s="4"/>
      <c r="AA70" s="4"/>
      <c r="AB70" s="4"/>
      <c r="AC70" s="4"/>
      <c r="AD70" s="4"/>
      <c r="AE70" s="4"/>
      <c r="AF70" s="4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2"/>
      <c r="AS70" s="262"/>
      <c r="AT70" s="262"/>
      <c r="AU70" s="262"/>
      <c r="AV70" s="262"/>
      <c r="AW70" s="262"/>
      <c r="AX70" s="262"/>
      <c r="AY70" s="45"/>
    </row>
    <row r="71" spans="1:51" ht="12.75" customHeight="1">
      <c r="A71" s="88" t="s">
        <v>61</v>
      </c>
      <c r="B71" s="42"/>
      <c r="C71" s="43"/>
      <c r="D71" s="43"/>
      <c r="E71" s="43"/>
      <c r="F71" s="43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"/>
      <c r="Y71" s="4"/>
      <c r="Z71" s="4"/>
      <c r="AA71" s="4"/>
      <c r="AB71" s="4"/>
      <c r="AC71" s="4"/>
      <c r="AD71" s="4"/>
      <c r="AE71" s="4"/>
      <c r="AF71" s="4"/>
      <c r="AG71" s="84"/>
      <c r="AH71" s="263" t="s">
        <v>74</v>
      </c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46"/>
    </row>
    <row r="72" spans="1:51" ht="14.25">
      <c r="A72" s="89" t="s">
        <v>62</v>
      </c>
      <c r="B72" s="47"/>
      <c r="C72" s="48"/>
      <c r="D72" s="48"/>
      <c r="E72" s="48"/>
      <c r="F72" s="4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4"/>
      <c r="Y72" s="4"/>
      <c r="Z72" s="4"/>
      <c r="AA72" s="4"/>
      <c r="AB72" s="4"/>
      <c r="AC72" s="4"/>
      <c r="AD72" s="4"/>
      <c r="AE72" s="4"/>
      <c r="AF72" s="4"/>
      <c r="AG72" s="90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49"/>
    </row>
    <row r="73" spans="1:51" ht="12.75" customHeight="1">
      <c r="A73" s="89" t="s">
        <v>63</v>
      </c>
      <c r="B73" s="47"/>
      <c r="C73" s="50"/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84"/>
      <c r="AH73" s="264" t="s">
        <v>65</v>
      </c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49"/>
    </row>
    <row r="74" spans="1:51" ht="6.75" customHeight="1">
      <c r="A74" s="47"/>
      <c r="B74" s="47"/>
      <c r="C74" s="50"/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90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49"/>
    </row>
    <row r="75" spans="1:50" ht="13.5">
      <c r="A75" s="51"/>
      <c r="B75" s="51"/>
      <c r="C75" s="52"/>
      <c r="D75" s="52"/>
      <c r="E75" s="52"/>
      <c r="F75" s="52"/>
      <c r="AR75" s="115"/>
      <c r="AS75" s="115"/>
      <c r="AT75" s="115"/>
      <c r="AU75" s="115"/>
      <c r="AV75" s="115"/>
      <c r="AW75" s="115"/>
      <c r="AX75" s="168" t="str">
        <f>AX1</f>
        <v>改訂日　2023年12月1日</v>
      </c>
    </row>
    <row r="76" spans="44:50" ht="13.5">
      <c r="AR76" s="115"/>
      <c r="AS76" s="121"/>
      <c r="AT76" s="121"/>
      <c r="AU76" s="121"/>
      <c r="AV76" s="121"/>
      <c r="AW76" s="121"/>
      <c r="AX76" s="169" t="s">
        <v>128</v>
      </c>
    </row>
    <row r="77" spans="1:50" ht="19.5" customHeight="1">
      <c r="A77" s="36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53" t="s">
        <v>50</v>
      </c>
    </row>
    <row r="78" spans="1:50" ht="19.5" customHeight="1">
      <c r="A78" s="174" t="s">
        <v>127</v>
      </c>
      <c r="B78" s="9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69"/>
    </row>
    <row r="79" spans="1:50" ht="22.5" customHeight="1">
      <c r="A79" s="38"/>
      <c r="B79" s="237" t="s">
        <v>97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54"/>
    </row>
    <row r="80" spans="1:50" ht="9.75" customHeight="1">
      <c r="A80" s="38"/>
      <c r="B80" s="95"/>
      <c r="C80" s="95"/>
      <c r="D80" s="95"/>
      <c r="E80" s="95"/>
      <c r="F80" s="95"/>
      <c r="G80" s="95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54"/>
    </row>
    <row r="81" spans="1:50" ht="13.5" customHeight="1">
      <c r="A81" s="38"/>
      <c r="B81" s="4"/>
      <c r="C81" s="5" t="s">
        <v>3</v>
      </c>
      <c r="D81" s="5"/>
      <c r="E81" s="5"/>
      <c r="F81" s="5"/>
      <c r="G81" s="5" t="s">
        <v>44</v>
      </c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35"/>
    </row>
    <row r="82" spans="1:50" ht="9.75" customHeight="1">
      <c r="A82" s="38"/>
      <c r="B82" s="4"/>
      <c r="C82" s="4"/>
      <c r="D82" s="4"/>
      <c r="E82" s="4"/>
      <c r="F82" s="4"/>
      <c r="G82" s="4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4"/>
      <c r="Y82" s="4"/>
      <c r="Z82" s="4"/>
      <c r="AA82" s="4"/>
      <c r="AB82" s="4"/>
      <c r="AC82" s="4"/>
      <c r="AD82" s="4"/>
      <c r="AE82" s="4"/>
      <c r="AF82" s="4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35"/>
    </row>
    <row r="83" spans="1:50" ht="13.5" customHeight="1">
      <c r="A83" s="38"/>
      <c r="B83" s="4"/>
      <c r="C83" s="5" t="s">
        <v>4</v>
      </c>
      <c r="D83" s="5"/>
      <c r="E83" s="5"/>
      <c r="F83" s="5"/>
      <c r="G83" s="5" t="s">
        <v>44</v>
      </c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4"/>
      <c r="Y83" s="4"/>
      <c r="Z83" s="5" t="s">
        <v>5</v>
      </c>
      <c r="AA83" s="5"/>
      <c r="AB83" s="5"/>
      <c r="AC83" s="5"/>
      <c r="AD83" s="5"/>
      <c r="AE83" s="5"/>
      <c r="AF83" s="5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35"/>
    </row>
    <row r="84" spans="1:50" ht="19.5" customHeight="1">
      <c r="A84" s="3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35"/>
    </row>
    <row r="85" spans="1:50" ht="21.75" customHeight="1" thickBot="1">
      <c r="A85" s="38"/>
      <c r="B85" s="70"/>
      <c r="C85" s="70" t="s">
        <v>66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4"/>
      <c r="AT85" s="4"/>
      <c r="AU85" s="4"/>
      <c r="AV85" s="4"/>
      <c r="AW85" s="4"/>
      <c r="AX85" s="35"/>
    </row>
    <row r="86" spans="1:50" ht="25.5" customHeight="1">
      <c r="A86" s="38"/>
      <c r="B86" s="4"/>
      <c r="C86" s="243" t="s">
        <v>7</v>
      </c>
      <c r="D86" s="246" t="s">
        <v>8</v>
      </c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7" t="s">
        <v>110</v>
      </c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9"/>
      <c r="AB86" s="246" t="s">
        <v>9</v>
      </c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56"/>
      <c r="AX86" s="146"/>
    </row>
    <row r="87" spans="1:50" ht="21.75" customHeight="1">
      <c r="A87" s="38"/>
      <c r="B87" s="4"/>
      <c r="C87" s="244"/>
      <c r="D87" s="257" t="s">
        <v>10</v>
      </c>
      <c r="E87" s="230" t="s">
        <v>101</v>
      </c>
      <c r="F87" s="230" t="s">
        <v>100</v>
      </c>
      <c r="G87" s="186" t="s">
        <v>46</v>
      </c>
      <c r="H87" s="188" t="s">
        <v>99</v>
      </c>
      <c r="I87" s="190" t="s">
        <v>88</v>
      </c>
      <c r="J87" s="190"/>
      <c r="K87" s="190"/>
      <c r="L87" s="190"/>
      <c r="M87" s="190"/>
      <c r="N87" s="190"/>
      <c r="O87" s="250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2"/>
      <c r="AB87" s="232" t="s">
        <v>80</v>
      </c>
      <c r="AC87" s="233"/>
      <c r="AD87" s="233"/>
      <c r="AE87" s="233"/>
      <c r="AF87" s="236" t="s">
        <v>108</v>
      </c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14" t="s">
        <v>112</v>
      </c>
      <c r="AS87" s="215"/>
      <c r="AT87" s="218" t="s">
        <v>92</v>
      </c>
      <c r="AU87" s="219"/>
      <c r="AV87" s="218" t="s">
        <v>93</v>
      </c>
      <c r="AW87" s="222"/>
      <c r="AX87" s="55"/>
    </row>
    <row r="88" spans="1:50" ht="92.25" customHeight="1" thickBot="1">
      <c r="A88" s="38"/>
      <c r="B88" s="4"/>
      <c r="C88" s="245"/>
      <c r="D88" s="258"/>
      <c r="E88" s="231"/>
      <c r="F88" s="231"/>
      <c r="G88" s="187"/>
      <c r="H88" s="189"/>
      <c r="I88" s="191"/>
      <c r="J88" s="191"/>
      <c r="K88" s="191"/>
      <c r="L88" s="191"/>
      <c r="M88" s="191"/>
      <c r="N88" s="191"/>
      <c r="O88" s="253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5"/>
      <c r="AB88" s="234"/>
      <c r="AC88" s="235"/>
      <c r="AD88" s="235"/>
      <c r="AE88" s="235"/>
      <c r="AF88" s="224" t="s">
        <v>109</v>
      </c>
      <c r="AG88" s="225"/>
      <c r="AH88" s="226" t="s">
        <v>87</v>
      </c>
      <c r="AI88" s="227"/>
      <c r="AJ88" s="228" t="s">
        <v>84</v>
      </c>
      <c r="AK88" s="229"/>
      <c r="AL88" s="228" t="s">
        <v>83</v>
      </c>
      <c r="AM88" s="229"/>
      <c r="AN88" s="226" t="s">
        <v>85</v>
      </c>
      <c r="AO88" s="227"/>
      <c r="AP88" s="103" t="s">
        <v>81</v>
      </c>
      <c r="AQ88" s="104" t="s">
        <v>82</v>
      </c>
      <c r="AR88" s="216"/>
      <c r="AS88" s="217"/>
      <c r="AT88" s="220"/>
      <c r="AU88" s="221"/>
      <c r="AV88" s="220"/>
      <c r="AW88" s="223"/>
      <c r="AX88" s="55"/>
    </row>
    <row r="89" spans="1:50" ht="34.5" customHeight="1">
      <c r="A89" s="38"/>
      <c r="B89" s="4"/>
      <c r="C89" s="123">
        <v>5</v>
      </c>
      <c r="D89" s="132"/>
      <c r="E89" s="132"/>
      <c r="F89" s="132"/>
      <c r="G89" s="132"/>
      <c r="H89" s="132"/>
      <c r="I89" s="147"/>
      <c r="J89" s="157" t="s">
        <v>120</v>
      </c>
      <c r="K89" s="183"/>
      <c r="L89" s="183"/>
      <c r="M89" s="183"/>
      <c r="N89" s="149" t="s">
        <v>121</v>
      </c>
      <c r="O89" s="210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1"/>
      <c r="AB89" s="210"/>
      <c r="AC89" s="213"/>
      <c r="AD89" s="213"/>
      <c r="AE89" s="211"/>
      <c r="AF89" s="210"/>
      <c r="AG89" s="211"/>
      <c r="AH89" s="210"/>
      <c r="AI89" s="211"/>
      <c r="AJ89" s="210"/>
      <c r="AK89" s="211"/>
      <c r="AL89" s="210"/>
      <c r="AM89" s="211"/>
      <c r="AN89" s="210"/>
      <c r="AO89" s="211"/>
      <c r="AP89" s="210"/>
      <c r="AQ89" s="211"/>
      <c r="AR89" s="210"/>
      <c r="AS89" s="211"/>
      <c r="AT89" s="210"/>
      <c r="AU89" s="211"/>
      <c r="AV89" s="210"/>
      <c r="AW89" s="212"/>
      <c r="AX89" s="56"/>
    </row>
    <row r="90" spans="1:50" ht="34.5" customHeight="1">
      <c r="A90" s="38"/>
      <c r="B90" s="4"/>
      <c r="C90" s="12">
        <v>6</v>
      </c>
      <c r="D90" s="133"/>
      <c r="E90" s="133"/>
      <c r="F90" s="133"/>
      <c r="G90" s="133"/>
      <c r="H90" s="133"/>
      <c r="I90" s="141"/>
      <c r="J90" s="158" t="s">
        <v>120</v>
      </c>
      <c r="K90" s="184"/>
      <c r="L90" s="184"/>
      <c r="M90" s="184"/>
      <c r="N90" s="164" t="s">
        <v>121</v>
      </c>
      <c r="O90" s="198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199"/>
      <c r="AB90" s="198"/>
      <c r="AC90" s="201"/>
      <c r="AD90" s="201"/>
      <c r="AE90" s="199"/>
      <c r="AF90" s="198"/>
      <c r="AG90" s="199"/>
      <c r="AH90" s="198"/>
      <c r="AI90" s="199"/>
      <c r="AJ90" s="198"/>
      <c r="AK90" s="199"/>
      <c r="AL90" s="198"/>
      <c r="AM90" s="199"/>
      <c r="AN90" s="198"/>
      <c r="AO90" s="199"/>
      <c r="AP90" s="198"/>
      <c r="AQ90" s="199"/>
      <c r="AR90" s="198"/>
      <c r="AS90" s="199"/>
      <c r="AT90" s="198"/>
      <c r="AU90" s="199"/>
      <c r="AV90" s="198"/>
      <c r="AW90" s="200"/>
      <c r="AX90" s="56"/>
    </row>
    <row r="91" spans="1:50" ht="34.5" customHeight="1">
      <c r="A91" s="38"/>
      <c r="B91" s="4"/>
      <c r="C91" s="12">
        <v>7</v>
      </c>
      <c r="D91" s="133"/>
      <c r="E91" s="133"/>
      <c r="F91" s="133"/>
      <c r="G91" s="133"/>
      <c r="H91" s="133"/>
      <c r="I91" s="141"/>
      <c r="J91" s="158" t="s">
        <v>120</v>
      </c>
      <c r="K91" s="184"/>
      <c r="L91" s="184"/>
      <c r="M91" s="184"/>
      <c r="N91" s="164" t="s">
        <v>121</v>
      </c>
      <c r="O91" s="198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199"/>
      <c r="AB91" s="198"/>
      <c r="AC91" s="201"/>
      <c r="AD91" s="201"/>
      <c r="AE91" s="199"/>
      <c r="AF91" s="198"/>
      <c r="AG91" s="199"/>
      <c r="AH91" s="198"/>
      <c r="AI91" s="199"/>
      <c r="AJ91" s="198"/>
      <c r="AK91" s="199"/>
      <c r="AL91" s="198"/>
      <c r="AM91" s="199"/>
      <c r="AN91" s="198"/>
      <c r="AO91" s="199"/>
      <c r="AP91" s="198"/>
      <c r="AQ91" s="199"/>
      <c r="AR91" s="198"/>
      <c r="AS91" s="199"/>
      <c r="AT91" s="198"/>
      <c r="AU91" s="199"/>
      <c r="AV91" s="198"/>
      <c r="AW91" s="200"/>
      <c r="AX91" s="56"/>
    </row>
    <row r="92" spans="1:50" ht="34.5" customHeight="1">
      <c r="A92" s="38"/>
      <c r="B92" s="4"/>
      <c r="C92" s="12">
        <v>8</v>
      </c>
      <c r="D92" s="133"/>
      <c r="E92" s="133"/>
      <c r="F92" s="133"/>
      <c r="G92" s="133"/>
      <c r="H92" s="133"/>
      <c r="I92" s="141"/>
      <c r="J92" s="158" t="s">
        <v>120</v>
      </c>
      <c r="K92" s="184"/>
      <c r="L92" s="184"/>
      <c r="M92" s="184"/>
      <c r="N92" s="164" t="s">
        <v>121</v>
      </c>
      <c r="O92" s="198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199"/>
      <c r="AB92" s="198"/>
      <c r="AC92" s="201"/>
      <c r="AD92" s="201"/>
      <c r="AE92" s="199"/>
      <c r="AF92" s="198"/>
      <c r="AG92" s="199"/>
      <c r="AH92" s="198"/>
      <c r="AI92" s="199"/>
      <c r="AJ92" s="198"/>
      <c r="AK92" s="199"/>
      <c r="AL92" s="198"/>
      <c r="AM92" s="199"/>
      <c r="AN92" s="198"/>
      <c r="AO92" s="199"/>
      <c r="AP92" s="198"/>
      <c r="AQ92" s="199"/>
      <c r="AR92" s="198"/>
      <c r="AS92" s="199"/>
      <c r="AT92" s="198"/>
      <c r="AU92" s="199"/>
      <c r="AV92" s="198"/>
      <c r="AW92" s="200"/>
      <c r="AX92" s="56"/>
    </row>
    <row r="93" spans="1:50" ht="34.5" customHeight="1" thickBot="1">
      <c r="A93" s="38"/>
      <c r="B93" s="4"/>
      <c r="C93" s="13">
        <v>9</v>
      </c>
      <c r="D93" s="134"/>
      <c r="E93" s="134"/>
      <c r="F93" s="134"/>
      <c r="G93" s="134"/>
      <c r="H93" s="134"/>
      <c r="I93" s="143"/>
      <c r="J93" s="159" t="s">
        <v>120</v>
      </c>
      <c r="K93" s="185"/>
      <c r="L93" s="185"/>
      <c r="M93" s="185"/>
      <c r="N93" s="165" t="s">
        <v>121</v>
      </c>
      <c r="O93" s="206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7"/>
      <c r="AB93" s="206"/>
      <c r="AC93" s="209"/>
      <c r="AD93" s="209"/>
      <c r="AE93" s="207"/>
      <c r="AF93" s="206"/>
      <c r="AG93" s="207"/>
      <c r="AH93" s="206"/>
      <c r="AI93" s="207"/>
      <c r="AJ93" s="206"/>
      <c r="AK93" s="207"/>
      <c r="AL93" s="206"/>
      <c r="AM93" s="207"/>
      <c r="AN93" s="206"/>
      <c r="AO93" s="207"/>
      <c r="AP93" s="206"/>
      <c r="AQ93" s="207"/>
      <c r="AR93" s="206"/>
      <c r="AS93" s="207"/>
      <c r="AT93" s="206"/>
      <c r="AU93" s="207"/>
      <c r="AV93" s="206"/>
      <c r="AW93" s="208"/>
      <c r="AX93" s="56"/>
    </row>
    <row r="94" spans="1:50" ht="34.5" customHeight="1">
      <c r="A94" s="38"/>
      <c r="B94" s="4"/>
      <c r="C94" s="123">
        <v>10</v>
      </c>
      <c r="D94" s="132"/>
      <c r="E94" s="132"/>
      <c r="F94" s="132"/>
      <c r="G94" s="132"/>
      <c r="H94" s="132"/>
      <c r="I94" s="144"/>
      <c r="J94" s="162" t="s">
        <v>120</v>
      </c>
      <c r="K94" s="183"/>
      <c r="L94" s="183"/>
      <c r="M94" s="183"/>
      <c r="N94" s="166" t="s">
        <v>121</v>
      </c>
      <c r="O94" s="202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3"/>
      <c r="AB94" s="202"/>
      <c r="AC94" s="205"/>
      <c r="AD94" s="205"/>
      <c r="AE94" s="203"/>
      <c r="AF94" s="202"/>
      <c r="AG94" s="203"/>
      <c r="AH94" s="202"/>
      <c r="AI94" s="203"/>
      <c r="AJ94" s="202"/>
      <c r="AK94" s="203"/>
      <c r="AL94" s="202"/>
      <c r="AM94" s="203"/>
      <c r="AN94" s="202"/>
      <c r="AO94" s="203"/>
      <c r="AP94" s="202"/>
      <c r="AQ94" s="203"/>
      <c r="AR94" s="202"/>
      <c r="AS94" s="203"/>
      <c r="AT94" s="202"/>
      <c r="AU94" s="203"/>
      <c r="AV94" s="202"/>
      <c r="AW94" s="204"/>
      <c r="AX94" s="56"/>
    </row>
    <row r="95" spans="1:50" ht="34.5" customHeight="1">
      <c r="A95" s="38"/>
      <c r="B95" s="4"/>
      <c r="C95" s="12">
        <v>11</v>
      </c>
      <c r="D95" s="133"/>
      <c r="E95" s="133"/>
      <c r="F95" s="133"/>
      <c r="G95" s="133"/>
      <c r="H95" s="133"/>
      <c r="I95" s="141"/>
      <c r="J95" s="158" t="s">
        <v>120</v>
      </c>
      <c r="K95" s="184"/>
      <c r="L95" s="184"/>
      <c r="M95" s="184"/>
      <c r="N95" s="164" t="s">
        <v>121</v>
      </c>
      <c r="O95" s="198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199"/>
      <c r="AB95" s="198"/>
      <c r="AC95" s="201"/>
      <c r="AD95" s="201"/>
      <c r="AE95" s="199"/>
      <c r="AF95" s="198"/>
      <c r="AG95" s="199"/>
      <c r="AH95" s="198"/>
      <c r="AI95" s="199"/>
      <c r="AJ95" s="198"/>
      <c r="AK95" s="199"/>
      <c r="AL95" s="198"/>
      <c r="AM95" s="199"/>
      <c r="AN95" s="198"/>
      <c r="AO95" s="199"/>
      <c r="AP95" s="198"/>
      <c r="AQ95" s="199"/>
      <c r="AR95" s="198"/>
      <c r="AS95" s="199"/>
      <c r="AT95" s="198"/>
      <c r="AU95" s="199"/>
      <c r="AV95" s="198"/>
      <c r="AW95" s="200"/>
      <c r="AX95" s="56"/>
    </row>
    <row r="96" spans="1:50" ht="34.5" customHeight="1">
      <c r="A96" s="38"/>
      <c r="B96" s="4"/>
      <c r="C96" s="12">
        <v>12</v>
      </c>
      <c r="D96" s="133"/>
      <c r="E96" s="133"/>
      <c r="F96" s="133"/>
      <c r="G96" s="133"/>
      <c r="H96" s="133"/>
      <c r="I96" s="141"/>
      <c r="J96" s="158" t="s">
        <v>120</v>
      </c>
      <c r="K96" s="184"/>
      <c r="L96" s="184"/>
      <c r="M96" s="184"/>
      <c r="N96" s="164" t="s">
        <v>121</v>
      </c>
      <c r="O96" s="198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199"/>
      <c r="AB96" s="198"/>
      <c r="AC96" s="201"/>
      <c r="AD96" s="201"/>
      <c r="AE96" s="199"/>
      <c r="AF96" s="198"/>
      <c r="AG96" s="199"/>
      <c r="AH96" s="198"/>
      <c r="AI96" s="199"/>
      <c r="AJ96" s="198"/>
      <c r="AK96" s="199"/>
      <c r="AL96" s="198"/>
      <c r="AM96" s="199"/>
      <c r="AN96" s="198"/>
      <c r="AO96" s="199"/>
      <c r="AP96" s="198"/>
      <c r="AQ96" s="199"/>
      <c r="AR96" s="198"/>
      <c r="AS96" s="199"/>
      <c r="AT96" s="198"/>
      <c r="AU96" s="199"/>
      <c r="AV96" s="198"/>
      <c r="AW96" s="200"/>
      <c r="AX96" s="56"/>
    </row>
    <row r="97" spans="1:50" ht="34.5" customHeight="1">
      <c r="A97" s="38"/>
      <c r="B97" s="4"/>
      <c r="C97" s="12">
        <v>13</v>
      </c>
      <c r="D97" s="133"/>
      <c r="E97" s="133"/>
      <c r="F97" s="133"/>
      <c r="G97" s="133"/>
      <c r="H97" s="133"/>
      <c r="I97" s="141"/>
      <c r="J97" s="158" t="s">
        <v>120</v>
      </c>
      <c r="K97" s="184"/>
      <c r="L97" s="184"/>
      <c r="M97" s="184"/>
      <c r="N97" s="164" t="s">
        <v>121</v>
      </c>
      <c r="O97" s="198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199"/>
      <c r="AB97" s="198"/>
      <c r="AC97" s="201"/>
      <c r="AD97" s="201"/>
      <c r="AE97" s="199"/>
      <c r="AF97" s="198"/>
      <c r="AG97" s="199"/>
      <c r="AH97" s="198"/>
      <c r="AI97" s="199"/>
      <c r="AJ97" s="198"/>
      <c r="AK97" s="199"/>
      <c r="AL97" s="198"/>
      <c r="AM97" s="199"/>
      <c r="AN97" s="198"/>
      <c r="AO97" s="199"/>
      <c r="AP97" s="198"/>
      <c r="AQ97" s="199"/>
      <c r="AR97" s="198"/>
      <c r="AS97" s="199"/>
      <c r="AT97" s="198"/>
      <c r="AU97" s="199"/>
      <c r="AV97" s="198"/>
      <c r="AW97" s="200"/>
      <c r="AX97" s="56"/>
    </row>
    <row r="98" spans="1:50" ht="34.5" customHeight="1" thickBot="1">
      <c r="A98" s="38"/>
      <c r="B98" s="4"/>
      <c r="C98" s="13">
        <v>14</v>
      </c>
      <c r="D98" s="134"/>
      <c r="E98" s="134"/>
      <c r="F98" s="134"/>
      <c r="G98" s="134"/>
      <c r="H98" s="134"/>
      <c r="I98" s="143"/>
      <c r="J98" s="159" t="s">
        <v>120</v>
      </c>
      <c r="K98" s="185"/>
      <c r="L98" s="185"/>
      <c r="M98" s="185"/>
      <c r="N98" s="165" t="s">
        <v>121</v>
      </c>
      <c r="O98" s="206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7"/>
      <c r="AB98" s="206"/>
      <c r="AC98" s="209"/>
      <c r="AD98" s="209"/>
      <c r="AE98" s="207"/>
      <c r="AF98" s="206"/>
      <c r="AG98" s="207"/>
      <c r="AH98" s="206"/>
      <c r="AI98" s="207"/>
      <c r="AJ98" s="206"/>
      <c r="AK98" s="207"/>
      <c r="AL98" s="206"/>
      <c r="AM98" s="207"/>
      <c r="AN98" s="206"/>
      <c r="AO98" s="207"/>
      <c r="AP98" s="206"/>
      <c r="AQ98" s="207"/>
      <c r="AR98" s="206"/>
      <c r="AS98" s="207"/>
      <c r="AT98" s="206"/>
      <c r="AU98" s="207"/>
      <c r="AV98" s="206"/>
      <c r="AW98" s="208"/>
      <c r="AX98" s="56"/>
    </row>
    <row r="99" spans="1:50" ht="34.5" customHeight="1">
      <c r="A99" s="38"/>
      <c r="B99" s="4"/>
      <c r="C99" s="123">
        <v>15</v>
      </c>
      <c r="D99" s="132"/>
      <c r="E99" s="132"/>
      <c r="F99" s="132"/>
      <c r="G99" s="132"/>
      <c r="H99" s="132"/>
      <c r="I99" s="144"/>
      <c r="J99" s="162" t="s">
        <v>120</v>
      </c>
      <c r="K99" s="183"/>
      <c r="L99" s="183"/>
      <c r="M99" s="183"/>
      <c r="N99" s="166" t="s">
        <v>121</v>
      </c>
      <c r="O99" s="202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3"/>
      <c r="AB99" s="202"/>
      <c r="AC99" s="205"/>
      <c r="AD99" s="205"/>
      <c r="AE99" s="203"/>
      <c r="AF99" s="202"/>
      <c r="AG99" s="203"/>
      <c r="AH99" s="202"/>
      <c r="AI99" s="203"/>
      <c r="AJ99" s="202"/>
      <c r="AK99" s="203"/>
      <c r="AL99" s="202"/>
      <c r="AM99" s="203"/>
      <c r="AN99" s="202"/>
      <c r="AO99" s="203"/>
      <c r="AP99" s="202"/>
      <c r="AQ99" s="203"/>
      <c r="AR99" s="202"/>
      <c r="AS99" s="203"/>
      <c r="AT99" s="202"/>
      <c r="AU99" s="203"/>
      <c r="AV99" s="202"/>
      <c r="AW99" s="204"/>
      <c r="AX99" s="56"/>
    </row>
    <row r="100" spans="1:50" ht="34.5" customHeight="1">
      <c r="A100" s="38"/>
      <c r="B100" s="4"/>
      <c r="C100" s="12">
        <v>16</v>
      </c>
      <c r="D100" s="133"/>
      <c r="E100" s="133"/>
      <c r="F100" s="133"/>
      <c r="G100" s="133"/>
      <c r="H100" s="133"/>
      <c r="I100" s="141"/>
      <c r="J100" s="158" t="s">
        <v>120</v>
      </c>
      <c r="K100" s="184"/>
      <c r="L100" s="184"/>
      <c r="M100" s="184"/>
      <c r="N100" s="164" t="s">
        <v>121</v>
      </c>
      <c r="O100" s="198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199"/>
      <c r="AB100" s="198"/>
      <c r="AC100" s="201"/>
      <c r="AD100" s="201"/>
      <c r="AE100" s="199"/>
      <c r="AF100" s="198"/>
      <c r="AG100" s="199"/>
      <c r="AH100" s="198"/>
      <c r="AI100" s="199"/>
      <c r="AJ100" s="198"/>
      <c r="AK100" s="199"/>
      <c r="AL100" s="198"/>
      <c r="AM100" s="199"/>
      <c r="AN100" s="198"/>
      <c r="AO100" s="199"/>
      <c r="AP100" s="198"/>
      <c r="AQ100" s="199"/>
      <c r="AR100" s="198"/>
      <c r="AS100" s="199"/>
      <c r="AT100" s="198"/>
      <c r="AU100" s="199"/>
      <c r="AV100" s="198"/>
      <c r="AW100" s="200"/>
      <c r="AX100" s="56"/>
    </row>
    <row r="101" spans="1:50" ht="34.5" customHeight="1">
      <c r="A101" s="38"/>
      <c r="B101" s="4"/>
      <c r="C101" s="12">
        <v>17</v>
      </c>
      <c r="D101" s="133"/>
      <c r="E101" s="133"/>
      <c r="F101" s="133"/>
      <c r="G101" s="133"/>
      <c r="H101" s="133"/>
      <c r="I101" s="141"/>
      <c r="J101" s="158" t="s">
        <v>120</v>
      </c>
      <c r="K101" s="184"/>
      <c r="L101" s="184"/>
      <c r="M101" s="184"/>
      <c r="N101" s="164" t="s">
        <v>121</v>
      </c>
      <c r="O101" s="198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199"/>
      <c r="AB101" s="198"/>
      <c r="AC101" s="201"/>
      <c r="AD101" s="201"/>
      <c r="AE101" s="199"/>
      <c r="AF101" s="198"/>
      <c r="AG101" s="199"/>
      <c r="AH101" s="198"/>
      <c r="AI101" s="199"/>
      <c r="AJ101" s="198"/>
      <c r="AK101" s="199"/>
      <c r="AL101" s="198"/>
      <c r="AM101" s="199"/>
      <c r="AN101" s="198"/>
      <c r="AO101" s="199"/>
      <c r="AP101" s="198"/>
      <c r="AQ101" s="199"/>
      <c r="AR101" s="198"/>
      <c r="AS101" s="199"/>
      <c r="AT101" s="198"/>
      <c r="AU101" s="199"/>
      <c r="AV101" s="198"/>
      <c r="AW101" s="200"/>
      <c r="AX101" s="56"/>
    </row>
    <row r="102" spans="1:50" ht="34.5" customHeight="1">
      <c r="A102" s="38"/>
      <c r="B102" s="4"/>
      <c r="C102" s="12">
        <v>18</v>
      </c>
      <c r="D102" s="133"/>
      <c r="E102" s="133"/>
      <c r="F102" s="133"/>
      <c r="G102" s="133"/>
      <c r="H102" s="133"/>
      <c r="I102" s="141"/>
      <c r="J102" s="158" t="s">
        <v>120</v>
      </c>
      <c r="K102" s="184"/>
      <c r="L102" s="184"/>
      <c r="M102" s="184"/>
      <c r="N102" s="164" t="s">
        <v>121</v>
      </c>
      <c r="O102" s="198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199"/>
      <c r="AB102" s="198"/>
      <c r="AC102" s="201"/>
      <c r="AD102" s="201"/>
      <c r="AE102" s="199"/>
      <c r="AF102" s="198"/>
      <c r="AG102" s="199"/>
      <c r="AH102" s="198"/>
      <c r="AI102" s="199"/>
      <c r="AJ102" s="198"/>
      <c r="AK102" s="199"/>
      <c r="AL102" s="198"/>
      <c r="AM102" s="199"/>
      <c r="AN102" s="198"/>
      <c r="AO102" s="199"/>
      <c r="AP102" s="198"/>
      <c r="AQ102" s="199"/>
      <c r="AR102" s="198"/>
      <c r="AS102" s="199"/>
      <c r="AT102" s="198"/>
      <c r="AU102" s="199"/>
      <c r="AV102" s="198"/>
      <c r="AW102" s="200"/>
      <c r="AX102" s="56"/>
    </row>
    <row r="103" spans="1:50" ht="34.5" customHeight="1" thickBot="1">
      <c r="A103" s="38"/>
      <c r="B103" s="4"/>
      <c r="C103" s="13">
        <v>19</v>
      </c>
      <c r="D103" s="134"/>
      <c r="E103" s="134"/>
      <c r="F103" s="134"/>
      <c r="G103" s="134"/>
      <c r="H103" s="134"/>
      <c r="I103" s="143"/>
      <c r="J103" s="159" t="s">
        <v>120</v>
      </c>
      <c r="K103" s="185"/>
      <c r="L103" s="185"/>
      <c r="M103" s="185"/>
      <c r="N103" s="165" t="s">
        <v>121</v>
      </c>
      <c r="O103" s="206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7"/>
      <c r="AB103" s="206"/>
      <c r="AC103" s="209"/>
      <c r="AD103" s="209"/>
      <c r="AE103" s="207"/>
      <c r="AF103" s="206"/>
      <c r="AG103" s="207"/>
      <c r="AH103" s="206"/>
      <c r="AI103" s="207"/>
      <c r="AJ103" s="206"/>
      <c r="AK103" s="207"/>
      <c r="AL103" s="206"/>
      <c r="AM103" s="207"/>
      <c r="AN103" s="206"/>
      <c r="AO103" s="207"/>
      <c r="AP103" s="206"/>
      <c r="AQ103" s="207"/>
      <c r="AR103" s="206"/>
      <c r="AS103" s="207"/>
      <c r="AT103" s="206"/>
      <c r="AU103" s="207"/>
      <c r="AV103" s="206"/>
      <c r="AW103" s="208"/>
      <c r="AX103" s="56"/>
    </row>
    <row r="104" spans="1:50" ht="34.5" customHeight="1">
      <c r="A104" s="38"/>
      <c r="B104" s="4"/>
      <c r="C104" s="123">
        <v>20</v>
      </c>
      <c r="D104" s="132"/>
      <c r="E104" s="132"/>
      <c r="F104" s="132"/>
      <c r="G104" s="132"/>
      <c r="H104" s="132"/>
      <c r="I104" s="144"/>
      <c r="J104" s="162" t="s">
        <v>120</v>
      </c>
      <c r="K104" s="183"/>
      <c r="L104" s="183"/>
      <c r="M104" s="183"/>
      <c r="N104" s="166" t="s">
        <v>121</v>
      </c>
      <c r="O104" s="202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3"/>
      <c r="AB104" s="202"/>
      <c r="AC104" s="205"/>
      <c r="AD104" s="205"/>
      <c r="AE104" s="203"/>
      <c r="AF104" s="202"/>
      <c r="AG104" s="203"/>
      <c r="AH104" s="202"/>
      <c r="AI104" s="203"/>
      <c r="AJ104" s="202"/>
      <c r="AK104" s="203"/>
      <c r="AL104" s="202"/>
      <c r="AM104" s="203"/>
      <c r="AN104" s="202"/>
      <c r="AO104" s="203"/>
      <c r="AP104" s="202"/>
      <c r="AQ104" s="203"/>
      <c r="AR104" s="202"/>
      <c r="AS104" s="203"/>
      <c r="AT104" s="202"/>
      <c r="AU104" s="203"/>
      <c r="AV104" s="202"/>
      <c r="AW104" s="204"/>
      <c r="AX104" s="56"/>
    </row>
    <row r="105" spans="1:50" ht="34.5" customHeight="1">
      <c r="A105" s="38"/>
      <c r="B105" s="4"/>
      <c r="C105" s="12">
        <v>21</v>
      </c>
      <c r="D105" s="133"/>
      <c r="E105" s="133"/>
      <c r="F105" s="133"/>
      <c r="G105" s="133"/>
      <c r="H105" s="133"/>
      <c r="I105" s="141"/>
      <c r="J105" s="158" t="s">
        <v>120</v>
      </c>
      <c r="K105" s="184"/>
      <c r="L105" s="184"/>
      <c r="M105" s="184"/>
      <c r="N105" s="164" t="s">
        <v>121</v>
      </c>
      <c r="O105" s="198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199"/>
      <c r="AB105" s="198"/>
      <c r="AC105" s="201"/>
      <c r="AD105" s="201"/>
      <c r="AE105" s="199"/>
      <c r="AF105" s="198"/>
      <c r="AG105" s="199"/>
      <c r="AH105" s="198"/>
      <c r="AI105" s="199"/>
      <c r="AJ105" s="198"/>
      <c r="AK105" s="199"/>
      <c r="AL105" s="198"/>
      <c r="AM105" s="199"/>
      <c r="AN105" s="198"/>
      <c r="AO105" s="199"/>
      <c r="AP105" s="198"/>
      <c r="AQ105" s="199"/>
      <c r="AR105" s="198"/>
      <c r="AS105" s="199"/>
      <c r="AT105" s="198"/>
      <c r="AU105" s="199"/>
      <c r="AV105" s="198"/>
      <c r="AW105" s="200"/>
      <c r="AX105" s="56"/>
    </row>
    <row r="106" spans="1:50" ht="34.5" customHeight="1">
      <c r="A106" s="38"/>
      <c r="B106" s="4"/>
      <c r="C106" s="12">
        <v>22</v>
      </c>
      <c r="D106" s="133"/>
      <c r="E106" s="133"/>
      <c r="F106" s="133"/>
      <c r="G106" s="133"/>
      <c r="H106" s="133"/>
      <c r="I106" s="141"/>
      <c r="J106" s="158" t="s">
        <v>120</v>
      </c>
      <c r="K106" s="184"/>
      <c r="L106" s="184"/>
      <c r="M106" s="184"/>
      <c r="N106" s="164" t="s">
        <v>121</v>
      </c>
      <c r="O106" s="198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199"/>
      <c r="AB106" s="198"/>
      <c r="AC106" s="201"/>
      <c r="AD106" s="201"/>
      <c r="AE106" s="199"/>
      <c r="AF106" s="198"/>
      <c r="AG106" s="199"/>
      <c r="AH106" s="198"/>
      <c r="AI106" s="199"/>
      <c r="AJ106" s="198"/>
      <c r="AK106" s="199"/>
      <c r="AL106" s="198"/>
      <c r="AM106" s="199"/>
      <c r="AN106" s="198"/>
      <c r="AO106" s="199"/>
      <c r="AP106" s="198"/>
      <c r="AQ106" s="199"/>
      <c r="AR106" s="198"/>
      <c r="AS106" s="199"/>
      <c r="AT106" s="198"/>
      <c r="AU106" s="199"/>
      <c r="AV106" s="198"/>
      <c r="AW106" s="200"/>
      <c r="AX106" s="56"/>
    </row>
    <row r="107" spans="1:50" ht="34.5" customHeight="1">
      <c r="A107" s="38"/>
      <c r="B107" s="4"/>
      <c r="C107" s="12">
        <v>23</v>
      </c>
      <c r="D107" s="133"/>
      <c r="E107" s="133"/>
      <c r="F107" s="133"/>
      <c r="G107" s="133"/>
      <c r="H107" s="133"/>
      <c r="I107" s="141"/>
      <c r="J107" s="158" t="s">
        <v>120</v>
      </c>
      <c r="K107" s="184"/>
      <c r="L107" s="184"/>
      <c r="M107" s="184"/>
      <c r="N107" s="164" t="s">
        <v>121</v>
      </c>
      <c r="O107" s="198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199"/>
      <c r="AB107" s="198"/>
      <c r="AC107" s="201"/>
      <c r="AD107" s="201"/>
      <c r="AE107" s="199"/>
      <c r="AF107" s="198"/>
      <c r="AG107" s="199"/>
      <c r="AH107" s="198"/>
      <c r="AI107" s="199"/>
      <c r="AJ107" s="198"/>
      <c r="AK107" s="199"/>
      <c r="AL107" s="198"/>
      <c r="AM107" s="199"/>
      <c r="AN107" s="198"/>
      <c r="AO107" s="199"/>
      <c r="AP107" s="198"/>
      <c r="AQ107" s="199"/>
      <c r="AR107" s="198"/>
      <c r="AS107" s="199"/>
      <c r="AT107" s="198"/>
      <c r="AU107" s="199"/>
      <c r="AV107" s="198"/>
      <c r="AW107" s="200"/>
      <c r="AX107" s="56"/>
    </row>
    <row r="108" spans="1:50" ht="34.5" customHeight="1" thickBot="1">
      <c r="A108" s="38"/>
      <c r="B108" s="4"/>
      <c r="C108" s="130">
        <v>24</v>
      </c>
      <c r="D108" s="135"/>
      <c r="E108" s="135"/>
      <c r="F108" s="135"/>
      <c r="G108" s="135"/>
      <c r="H108" s="135"/>
      <c r="I108" s="142"/>
      <c r="J108" s="163" t="s">
        <v>120</v>
      </c>
      <c r="K108" s="185"/>
      <c r="L108" s="185"/>
      <c r="M108" s="185"/>
      <c r="N108" s="167" t="s">
        <v>121</v>
      </c>
      <c r="O108" s="194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5"/>
      <c r="AB108" s="194"/>
      <c r="AC108" s="197"/>
      <c r="AD108" s="197"/>
      <c r="AE108" s="195"/>
      <c r="AF108" s="194"/>
      <c r="AG108" s="195"/>
      <c r="AH108" s="194"/>
      <c r="AI108" s="195"/>
      <c r="AJ108" s="194"/>
      <c r="AK108" s="195"/>
      <c r="AL108" s="194"/>
      <c r="AM108" s="195"/>
      <c r="AN108" s="194"/>
      <c r="AO108" s="195"/>
      <c r="AP108" s="194"/>
      <c r="AQ108" s="195"/>
      <c r="AR108" s="194"/>
      <c r="AS108" s="195"/>
      <c r="AT108" s="194"/>
      <c r="AU108" s="195"/>
      <c r="AV108" s="194"/>
      <c r="AW108" s="196"/>
      <c r="AX108" s="56"/>
    </row>
    <row r="109" spans="1:50" ht="30" customHeight="1">
      <c r="A109" s="57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58"/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</sheetData>
  <sheetProtection password="CC61" sheet="1" formatCells="0" selectLockedCells="1"/>
  <mergeCells count="428">
    <mergeCell ref="AK9:AW10"/>
    <mergeCell ref="H11:W12"/>
    <mergeCell ref="AG11:AW12"/>
    <mergeCell ref="H13:J14"/>
    <mergeCell ref="W13:AW14"/>
    <mergeCell ref="J15:AH16"/>
    <mergeCell ref="AM15:AW16"/>
    <mergeCell ref="H17:AW18"/>
    <mergeCell ref="T20:AW20"/>
    <mergeCell ref="A3:C4"/>
    <mergeCell ref="N4:AX5"/>
    <mergeCell ref="A6:A33"/>
    <mergeCell ref="H7:W8"/>
    <mergeCell ref="H9:W10"/>
    <mergeCell ref="AD21:AS21"/>
    <mergeCell ref="C22:N22"/>
    <mergeCell ref="O22:Q22"/>
    <mergeCell ref="R22:S22"/>
    <mergeCell ref="T22:U22"/>
    <mergeCell ref="V22:Y22"/>
    <mergeCell ref="Z22:AA22"/>
    <mergeCell ref="AB22:AC22"/>
    <mergeCell ref="AD22:AF22"/>
    <mergeCell ref="AI22:AK22"/>
    <mergeCell ref="C24:C26"/>
    <mergeCell ref="D24:N24"/>
    <mergeCell ref="O24:AA26"/>
    <mergeCell ref="AB24:AW24"/>
    <mergeCell ref="D25:D26"/>
    <mergeCell ref="E25:E26"/>
    <mergeCell ref="F25:F26"/>
    <mergeCell ref="AB25:AE26"/>
    <mergeCell ref="AF25:AQ25"/>
    <mergeCell ref="AR25:AS26"/>
    <mergeCell ref="AN22:AO22"/>
    <mergeCell ref="AR22:AT22"/>
    <mergeCell ref="AV22:AW22"/>
    <mergeCell ref="AT25:AU26"/>
    <mergeCell ref="AV25:AW26"/>
    <mergeCell ref="AF26:AG26"/>
    <mergeCell ref="AH26:AI26"/>
    <mergeCell ref="AJ26:AK26"/>
    <mergeCell ref="AL26:AM26"/>
    <mergeCell ref="AN26:AO26"/>
    <mergeCell ref="AN27:AO27"/>
    <mergeCell ref="AP27:AQ27"/>
    <mergeCell ref="AR27:AS27"/>
    <mergeCell ref="AT27:AU27"/>
    <mergeCell ref="AV27:AW27"/>
    <mergeCell ref="O27:AA27"/>
    <mergeCell ref="AB27:AE27"/>
    <mergeCell ref="AF27:AG27"/>
    <mergeCell ref="AH27:AI27"/>
    <mergeCell ref="AJ27:AK27"/>
    <mergeCell ref="O28:AA28"/>
    <mergeCell ref="AB28:AE28"/>
    <mergeCell ref="AF28:AG28"/>
    <mergeCell ref="AH28:AI28"/>
    <mergeCell ref="AJ28:AK28"/>
    <mergeCell ref="AL27:AM27"/>
    <mergeCell ref="AL28:AM28"/>
    <mergeCell ref="AN28:AO28"/>
    <mergeCell ref="AP28:AQ28"/>
    <mergeCell ref="AR28:AS28"/>
    <mergeCell ref="AT28:AU28"/>
    <mergeCell ref="AV28:AW28"/>
    <mergeCell ref="AN29:AO29"/>
    <mergeCell ref="AP29:AQ29"/>
    <mergeCell ref="AR29:AS29"/>
    <mergeCell ref="AT29:AU29"/>
    <mergeCell ref="AV29:AW29"/>
    <mergeCell ref="O29:AA29"/>
    <mergeCell ref="AB29:AE29"/>
    <mergeCell ref="AF29:AG29"/>
    <mergeCell ref="AH29:AI29"/>
    <mergeCell ref="AJ29:AK29"/>
    <mergeCell ref="O30:AA30"/>
    <mergeCell ref="AB30:AE30"/>
    <mergeCell ref="AF30:AG30"/>
    <mergeCell ref="AH30:AI30"/>
    <mergeCell ref="AJ30:AK30"/>
    <mergeCell ref="AL29:AM29"/>
    <mergeCell ref="AL30:AM30"/>
    <mergeCell ref="AN30:AO30"/>
    <mergeCell ref="AP30:AQ30"/>
    <mergeCell ref="AR30:AS30"/>
    <mergeCell ref="AT30:AU30"/>
    <mergeCell ref="AV30:AW30"/>
    <mergeCell ref="O32:AA32"/>
    <mergeCell ref="AB32:AE32"/>
    <mergeCell ref="AF32:AG32"/>
    <mergeCell ref="AH32:AI32"/>
    <mergeCell ref="AJ32:AK32"/>
    <mergeCell ref="AV32:AW32"/>
    <mergeCell ref="K32:M32"/>
    <mergeCell ref="AL32:AM32"/>
    <mergeCell ref="AN32:AO32"/>
    <mergeCell ref="AP32:AQ32"/>
    <mergeCell ref="AR32:AS32"/>
    <mergeCell ref="AT32:AU32"/>
    <mergeCell ref="A35:F35"/>
    <mergeCell ref="G35:AN35"/>
    <mergeCell ref="AO35:AX35"/>
    <mergeCell ref="A36:F37"/>
    <mergeCell ref="G36:AN37"/>
    <mergeCell ref="AO36:AX37"/>
    <mergeCell ref="AO40:AX40"/>
    <mergeCell ref="C41:F41"/>
    <mergeCell ref="AO41:AX41"/>
    <mergeCell ref="C42:F42"/>
    <mergeCell ref="AO42:AX43"/>
    <mergeCell ref="C43:F43"/>
    <mergeCell ref="A44:F44"/>
    <mergeCell ref="AO44:AX44"/>
    <mergeCell ref="A45:F45"/>
    <mergeCell ref="AO45:AX45"/>
    <mergeCell ref="A38:B43"/>
    <mergeCell ref="C38:F38"/>
    <mergeCell ref="AO38:AX38"/>
    <mergeCell ref="C39:F39"/>
    <mergeCell ref="AO39:AX39"/>
    <mergeCell ref="C40:F40"/>
    <mergeCell ref="A46:F46"/>
    <mergeCell ref="AO46:AX46"/>
    <mergeCell ref="A47:F47"/>
    <mergeCell ref="G47:AX47"/>
    <mergeCell ref="A48:F51"/>
    <mergeCell ref="A53:A64"/>
    <mergeCell ref="C54:F54"/>
    <mergeCell ref="G54:Y54"/>
    <mergeCell ref="AI54:AV54"/>
    <mergeCell ref="C55:F56"/>
    <mergeCell ref="G55:Y56"/>
    <mergeCell ref="AE56:AM56"/>
    <mergeCell ref="AN56:AV56"/>
    <mergeCell ref="C57:F58"/>
    <mergeCell ref="G57:Y58"/>
    <mergeCell ref="AE57:AI57"/>
    <mergeCell ref="AJ57:AM57"/>
    <mergeCell ref="AN57:AQ57"/>
    <mergeCell ref="AR57:AV57"/>
    <mergeCell ref="AE58:AI62"/>
    <mergeCell ref="AJ58:AM62"/>
    <mergeCell ref="AN58:AQ62"/>
    <mergeCell ref="AR58:AV62"/>
    <mergeCell ref="C59:F60"/>
    <mergeCell ref="G59:Y60"/>
    <mergeCell ref="C62:Y62"/>
    <mergeCell ref="C63:AW63"/>
    <mergeCell ref="A66:AX66"/>
    <mergeCell ref="AG67:AS68"/>
    <mergeCell ref="AG69:AX70"/>
    <mergeCell ref="AH71:AX72"/>
    <mergeCell ref="AH73:AX74"/>
    <mergeCell ref="B79:AW79"/>
    <mergeCell ref="H80:W81"/>
    <mergeCell ref="H82:W83"/>
    <mergeCell ref="AG82:AW83"/>
    <mergeCell ref="C86:C88"/>
    <mergeCell ref="D86:N86"/>
    <mergeCell ref="O86:AA88"/>
    <mergeCell ref="AB86:AW86"/>
    <mergeCell ref="D87:D88"/>
    <mergeCell ref="E87:E88"/>
    <mergeCell ref="F87:F88"/>
    <mergeCell ref="G87:G88"/>
    <mergeCell ref="H87:H88"/>
    <mergeCell ref="I87:N88"/>
    <mergeCell ref="AB87:AE88"/>
    <mergeCell ref="AF87:AQ87"/>
    <mergeCell ref="AR87:AS88"/>
    <mergeCell ref="AT87:AU88"/>
    <mergeCell ref="AV87:AW88"/>
    <mergeCell ref="AF88:AG88"/>
    <mergeCell ref="AH88:AI88"/>
    <mergeCell ref="AJ88:AK88"/>
    <mergeCell ref="AL88:AM88"/>
    <mergeCell ref="AN88:AO88"/>
    <mergeCell ref="O89:AA89"/>
    <mergeCell ref="AB89:AE89"/>
    <mergeCell ref="AF89:AG89"/>
    <mergeCell ref="AH89:AI89"/>
    <mergeCell ref="AJ89:AK89"/>
    <mergeCell ref="K89:M89"/>
    <mergeCell ref="AL89:AM89"/>
    <mergeCell ref="AN89:AO89"/>
    <mergeCell ref="AP89:AQ89"/>
    <mergeCell ref="AR89:AS89"/>
    <mergeCell ref="AT89:AU89"/>
    <mergeCell ref="AV89:AW89"/>
    <mergeCell ref="O90:AA90"/>
    <mergeCell ref="AB90:AE90"/>
    <mergeCell ref="AF90:AG90"/>
    <mergeCell ref="AH90:AI90"/>
    <mergeCell ref="AJ90:AK90"/>
    <mergeCell ref="K90:M90"/>
    <mergeCell ref="AL90:AM90"/>
    <mergeCell ref="AN90:AO90"/>
    <mergeCell ref="AP90:AQ90"/>
    <mergeCell ref="AR90:AS90"/>
    <mergeCell ref="AT90:AU90"/>
    <mergeCell ref="AV90:AW90"/>
    <mergeCell ref="O91:AA91"/>
    <mergeCell ref="AB91:AE91"/>
    <mergeCell ref="AF91:AG91"/>
    <mergeCell ref="AH91:AI91"/>
    <mergeCell ref="AJ91:AK91"/>
    <mergeCell ref="K91:M91"/>
    <mergeCell ref="AL91:AM91"/>
    <mergeCell ref="AN91:AO91"/>
    <mergeCell ref="AP91:AQ91"/>
    <mergeCell ref="AR91:AS91"/>
    <mergeCell ref="AT91:AU91"/>
    <mergeCell ref="AV91:AW91"/>
    <mergeCell ref="O92:AA92"/>
    <mergeCell ref="AB92:AE92"/>
    <mergeCell ref="AF92:AG92"/>
    <mergeCell ref="AH92:AI92"/>
    <mergeCell ref="AJ92:AK92"/>
    <mergeCell ref="K92:M92"/>
    <mergeCell ref="AL92:AM92"/>
    <mergeCell ref="AN92:AO92"/>
    <mergeCell ref="AP92:AQ92"/>
    <mergeCell ref="AR92:AS92"/>
    <mergeCell ref="AT92:AU92"/>
    <mergeCell ref="AV92:AW92"/>
    <mergeCell ref="O93:AA93"/>
    <mergeCell ref="AB93:AE93"/>
    <mergeCell ref="AF93:AG93"/>
    <mergeCell ref="AH93:AI93"/>
    <mergeCell ref="AJ93:AK93"/>
    <mergeCell ref="K93:M93"/>
    <mergeCell ref="AL93:AM93"/>
    <mergeCell ref="AN93:AO93"/>
    <mergeCell ref="AP93:AQ93"/>
    <mergeCell ref="AR93:AS93"/>
    <mergeCell ref="AT93:AU93"/>
    <mergeCell ref="AV93:AW93"/>
    <mergeCell ref="O94:AA94"/>
    <mergeCell ref="AB94:AE94"/>
    <mergeCell ref="AF94:AG94"/>
    <mergeCell ref="AH94:AI94"/>
    <mergeCell ref="AJ94:AK94"/>
    <mergeCell ref="K94:M94"/>
    <mergeCell ref="AL94:AM94"/>
    <mergeCell ref="AN94:AO94"/>
    <mergeCell ref="AP94:AQ94"/>
    <mergeCell ref="AR94:AS94"/>
    <mergeCell ref="AT94:AU94"/>
    <mergeCell ref="AV94:AW94"/>
    <mergeCell ref="O95:AA95"/>
    <mergeCell ref="AB95:AE95"/>
    <mergeCell ref="AF95:AG95"/>
    <mergeCell ref="AH95:AI95"/>
    <mergeCell ref="AJ95:AK95"/>
    <mergeCell ref="K95:M95"/>
    <mergeCell ref="AL95:AM95"/>
    <mergeCell ref="AN95:AO95"/>
    <mergeCell ref="AP95:AQ95"/>
    <mergeCell ref="AR95:AS95"/>
    <mergeCell ref="AT95:AU95"/>
    <mergeCell ref="AV95:AW95"/>
    <mergeCell ref="O96:AA96"/>
    <mergeCell ref="AB96:AE96"/>
    <mergeCell ref="AF96:AG96"/>
    <mergeCell ref="AH96:AI96"/>
    <mergeCell ref="AJ96:AK96"/>
    <mergeCell ref="K96:M96"/>
    <mergeCell ref="AL96:AM96"/>
    <mergeCell ref="AN96:AO96"/>
    <mergeCell ref="AP96:AQ96"/>
    <mergeCell ref="AR96:AS96"/>
    <mergeCell ref="AT96:AU96"/>
    <mergeCell ref="AV96:AW96"/>
    <mergeCell ref="O97:AA97"/>
    <mergeCell ref="AB97:AE97"/>
    <mergeCell ref="AF97:AG97"/>
    <mergeCell ref="AH97:AI97"/>
    <mergeCell ref="AJ97:AK97"/>
    <mergeCell ref="K97:M97"/>
    <mergeCell ref="AL97:AM97"/>
    <mergeCell ref="AN97:AO97"/>
    <mergeCell ref="AP97:AQ97"/>
    <mergeCell ref="AR97:AS97"/>
    <mergeCell ref="AT97:AU97"/>
    <mergeCell ref="AV97:AW97"/>
    <mergeCell ref="O98:AA98"/>
    <mergeCell ref="AB98:AE98"/>
    <mergeCell ref="AF98:AG98"/>
    <mergeCell ref="AH98:AI98"/>
    <mergeCell ref="AJ98:AK98"/>
    <mergeCell ref="K98:M98"/>
    <mergeCell ref="AL98:AM98"/>
    <mergeCell ref="AN98:AO98"/>
    <mergeCell ref="AP98:AQ98"/>
    <mergeCell ref="AR98:AS98"/>
    <mergeCell ref="AT98:AU98"/>
    <mergeCell ref="AV98:AW98"/>
    <mergeCell ref="O99:AA99"/>
    <mergeCell ref="AB99:AE99"/>
    <mergeCell ref="AF99:AG99"/>
    <mergeCell ref="AH99:AI99"/>
    <mergeCell ref="AJ99:AK99"/>
    <mergeCell ref="K99:M99"/>
    <mergeCell ref="AL99:AM99"/>
    <mergeCell ref="AN99:AO99"/>
    <mergeCell ref="AP99:AQ99"/>
    <mergeCell ref="AR99:AS99"/>
    <mergeCell ref="AT99:AU99"/>
    <mergeCell ref="AV99:AW99"/>
    <mergeCell ref="O100:AA100"/>
    <mergeCell ref="AB100:AE100"/>
    <mergeCell ref="AF100:AG100"/>
    <mergeCell ref="AH100:AI100"/>
    <mergeCell ref="AJ100:AK100"/>
    <mergeCell ref="K100:M100"/>
    <mergeCell ref="AL100:AM100"/>
    <mergeCell ref="AN100:AO100"/>
    <mergeCell ref="AP100:AQ100"/>
    <mergeCell ref="AR100:AS100"/>
    <mergeCell ref="AT100:AU100"/>
    <mergeCell ref="AV100:AW100"/>
    <mergeCell ref="O101:AA101"/>
    <mergeCell ref="AB101:AE101"/>
    <mergeCell ref="AF101:AG101"/>
    <mergeCell ref="AH101:AI101"/>
    <mergeCell ref="AJ101:AK101"/>
    <mergeCell ref="K101:M101"/>
    <mergeCell ref="AL101:AM101"/>
    <mergeCell ref="AN101:AO101"/>
    <mergeCell ref="AP101:AQ101"/>
    <mergeCell ref="AR101:AS101"/>
    <mergeCell ref="AT101:AU101"/>
    <mergeCell ref="AV101:AW101"/>
    <mergeCell ref="O102:AA102"/>
    <mergeCell ref="AB102:AE102"/>
    <mergeCell ref="AF102:AG102"/>
    <mergeCell ref="AH102:AI102"/>
    <mergeCell ref="AJ102:AK102"/>
    <mergeCell ref="K102:M102"/>
    <mergeCell ref="AL102:AM102"/>
    <mergeCell ref="AN102:AO102"/>
    <mergeCell ref="AP102:AQ102"/>
    <mergeCell ref="AR102:AS102"/>
    <mergeCell ref="AT102:AU102"/>
    <mergeCell ref="AV102:AW102"/>
    <mergeCell ref="O103:AA103"/>
    <mergeCell ref="AB103:AE103"/>
    <mergeCell ref="AF103:AG103"/>
    <mergeCell ref="AH103:AI103"/>
    <mergeCell ref="AJ103:AK103"/>
    <mergeCell ref="K103:M103"/>
    <mergeCell ref="AL103:AM103"/>
    <mergeCell ref="AN103:AO103"/>
    <mergeCell ref="AP103:AQ103"/>
    <mergeCell ref="AR103:AS103"/>
    <mergeCell ref="AT103:AU103"/>
    <mergeCell ref="AV103:AW103"/>
    <mergeCell ref="O104:AA104"/>
    <mergeCell ref="AB104:AE104"/>
    <mergeCell ref="AF104:AG104"/>
    <mergeCell ref="AH104:AI104"/>
    <mergeCell ref="AJ104:AK104"/>
    <mergeCell ref="K104:M104"/>
    <mergeCell ref="AL104:AM104"/>
    <mergeCell ref="AN104:AO104"/>
    <mergeCell ref="AP104:AQ104"/>
    <mergeCell ref="AR104:AS104"/>
    <mergeCell ref="AT104:AU104"/>
    <mergeCell ref="AV104:AW104"/>
    <mergeCell ref="O105:AA105"/>
    <mergeCell ref="AB105:AE105"/>
    <mergeCell ref="AF105:AG105"/>
    <mergeCell ref="AH105:AI105"/>
    <mergeCell ref="AJ105:AK105"/>
    <mergeCell ref="K105:M105"/>
    <mergeCell ref="AL105:AM105"/>
    <mergeCell ref="AN105:AO105"/>
    <mergeCell ref="AP105:AQ105"/>
    <mergeCell ref="AR105:AS105"/>
    <mergeCell ref="AT105:AU105"/>
    <mergeCell ref="AV105:AW105"/>
    <mergeCell ref="O106:AA106"/>
    <mergeCell ref="AB106:AE106"/>
    <mergeCell ref="AF106:AG106"/>
    <mergeCell ref="AH106:AI106"/>
    <mergeCell ref="AJ106:AK106"/>
    <mergeCell ref="K106:M106"/>
    <mergeCell ref="AL106:AM106"/>
    <mergeCell ref="AN106:AO106"/>
    <mergeCell ref="AP106:AQ106"/>
    <mergeCell ref="AR106:AS106"/>
    <mergeCell ref="AT106:AU106"/>
    <mergeCell ref="AV106:AW106"/>
    <mergeCell ref="O107:AA107"/>
    <mergeCell ref="AB107:AE107"/>
    <mergeCell ref="AF107:AG107"/>
    <mergeCell ref="AH107:AI107"/>
    <mergeCell ref="AJ107:AK107"/>
    <mergeCell ref="K107:M107"/>
    <mergeCell ref="AL107:AM107"/>
    <mergeCell ref="AN107:AO107"/>
    <mergeCell ref="AP107:AQ107"/>
    <mergeCell ref="AR107:AS107"/>
    <mergeCell ref="AT107:AU107"/>
    <mergeCell ref="AV107:AW107"/>
    <mergeCell ref="O108:AA108"/>
    <mergeCell ref="AB108:AE108"/>
    <mergeCell ref="AF108:AG108"/>
    <mergeCell ref="AH108:AI108"/>
    <mergeCell ref="AJ108:AK108"/>
    <mergeCell ref="K108:M108"/>
    <mergeCell ref="AL108:AM108"/>
    <mergeCell ref="AN108:AO108"/>
    <mergeCell ref="AP108:AQ108"/>
    <mergeCell ref="AR108:AS108"/>
    <mergeCell ref="AT108:AU108"/>
    <mergeCell ref="AV108:AW108"/>
    <mergeCell ref="L4:M5"/>
    <mergeCell ref="D4:K5"/>
    <mergeCell ref="K27:M27"/>
    <mergeCell ref="K28:M28"/>
    <mergeCell ref="K29:M29"/>
    <mergeCell ref="K30:M30"/>
    <mergeCell ref="G25:G26"/>
    <mergeCell ref="H25:H26"/>
    <mergeCell ref="I25:N26"/>
    <mergeCell ref="L13:Q14"/>
  </mergeCells>
  <printOptions horizontalCentered="1" verticalCentered="1"/>
  <pageMargins left="0" right="0" top="0.1968503937007874" bottom="0" header="0.1968503937007874" footer="0"/>
  <pageSetup horizontalDpi="600" verticalDpi="600" orientation="portrait" paperSize="9" scale="80" r:id="rId3"/>
  <rowBreaks count="1" manualBreakCount="1">
    <brk id="7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栗林　由香</dc:creator>
  <cp:keywords/>
  <dc:description/>
  <cp:lastModifiedBy>栗林　由香</cp:lastModifiedBy>
  <cp:lastPrinted>2023-11-15T00:19:36Z</cp:lastPrinted>
  <dcterms:created xsi:type="dcterms:W3CDTF">2010-04-12T06:01:06Z</dcterms:created>
  <dcterms:modified xsi:type="dcterms:W3CDTF">2023-11-15T06:48:14Z</dcterms:modified>
  <cp:category/>
  <cp:version/>
  <cp:contentType/>
  <cp:contentStatus/>
</cp:coreProperties>
</file>